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92.168.1.4\рик споделена\ИЗБОРИ НС 19.04.2026\заседание №13 -  06.04.2026\"/>
    </mc:Choice>
  </mc:AlternateContent>
  <xr:revisionPtr revIDLastSave="0" documentId="8_{7431A98E-DB91-4D17-B0B0-3701C8ABBC32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Лист1" sheetId="1" r:id="rId1"/>
  </sheets>
  <definedNames>
    <definedName name="_xlnm._FilterDatabase" localSheetId="0" hidden="1">Лист1!$G$1:$G$56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<sst xmlns="http://schemas.openxmlformats.org/spreadsheetml/2006/main" count="225" uniqueCount="74">
  <si>
    <t>Секция №</t>
  </si>
  <si>
    <t>Община</t>
  </si>
  <si>
    <t>Населено място и адрес на секцията</t>
  </si>
  <si>
    <t>Име, презиме и фамилия</t>
  </si>
  <si>
    <t xml:space="preserve">* ЕГН </t>
  </si>
  <si>
    <t xml:space="preserve"> Длъжност в СИК</t>
  </si>
  <si>
    <t>Партия</t>
  </si>
  <si>
    <t>Образование</t>
  </si>
  <si>
    <t>Телефон</t>
  </si>
  <si>
    <t>Председател</t>
  </si>
  <si>
    <t>Зам.председател</t>
  </si>
  <si>
    <t>Секретар</t>
  </si>
  <si>
    <t>Член</t>
  </si>
  <si>
    <t>Момчилград</t>
  </si>
  <si>
    <t>гр.Момчилград</t>
  </si>
  <si>
    <t>С. ЗВЕЗДЕЛ</t>
  </si>
  <si>
    <t>С. НАНОВИЦА</t>
  </si>
  <si>
    <t>С. ГРУЕВО</t>
  </si>
  <si>
    <t>С. ПОСТНИК</t>
  </si>
  <si>
    <t>С. АУСТА</t>
  </si>
  <si>
    <t>Галина Стефанова Иванова</t>
  </si>
  <si>
    <t>Здравка Атанасова Кючукова</t>
  </si>
  <si>
    <t>Виолин Любомиров Димитров</t>
  </si>
  <si>
    <t>Едис Джевджет Юмер</t>
  </si>
  <si>
    <t>Есра Исмет Пашалъ</t>
  </si>
  <si>
    <t>Неджахтин Мехмед Азис</t>
  </si>
  <si>
    <t>Фериха Али Ариф</t>
  </si>
  <si>
    <t>Себагюл Исмаил Азис</t>
  </si>
  <si>
    <t>Алейна Касим Ариф</t>
  </si>
  <si>
    <t>Светла Тодорова Кърова</t>
  </si>
  <si>
    <t>Мара Янкова Димитрова</t>
  </si>
  <si>
    <t>Гергана Миткова Георгиева</t>
  </si>
  <si>
    <t>Денислава Невенова Юсуф</t>
  </si>
  <si>
    <t>Емре Мюдаим Ферад</t>
  </si>
  <si>
    <t>Синем Сезгин Ахмед</t>
  </si>
  <si>
    <t>Кадри Мустафа Мехмед</t>
  </si>
  <si>
    <t>Мехмедали Иляз Рамадан</t>
  </si>
  <si>
    <t xml:space="preserve">Адем Мехмед Халил </t>
  </si>
  <si>
    <t>Севгинар Осман Махмуд</t>
  </si>
  <si>
    <t>Митхат Байрамали Тасим</t>
  </si>
  <si>
    <t>Меджит Мюмюн Мехмед</t>
  </si>
  <si>
    <t>Йелиз Ерай Мюмюн</t>
  </si>
  <si>
    <t>Месут Шуаиб Шабан</t>
  </si>
  <si>
    <t>Мелда Сейхан Ахмед</t>
  </si>
  <si>
    <t>Хафизе Сюлейман Сюлейман</t>
  </si>
  <si>
    <t>Айсун Ахмед Ахмед</t>
  </si>
  <si>
    <t>Силвия Георгиева Георгиева</t>
  </si>
  <si>
    <t>Хюсеин Ерен Кендир</t>
  </si>
  <si>
    <t>Бейсим Мурат Юмер</t>
  </si>
  <si>
    <t>Ибрахим Мюмюн Садула</t>
  </si>
  <si>
    <t>Нурхан Мюмюн Хасан</t>
  </si>
  <si>
    <t>Мехмед Шуаиб Халибрям</t>
  </si>
  <si>
    <t>Бахрие Бахтияр Сюлейман</t>
  </si>
  <si>
    <t>Стефка Александрова Караджова</t>
  </si>
  <si>
    <t>Митко Цанков Асенов</t>
  </si>
  <si>
    <t>Костадинка Николова Челибашка</t>
  </si>
  <si>
    <t>Гергина Николова Георгиева</t>
  </si>
  <si>
    <t>Наталия Пламенова Петрова</t>
  </si>
  <si>
    <t>Ниязи Шукрю Юмер</t>
  </si>
  <si>
    <t>Ахмед Али Сали</t>
  </si>
  <si>
    <t>Акън Нурхан Емин</t>
  </si>
  <si>
    <t>Севим Идриз Али</t>
  </si>
  <si>
    <t>Нил Левент Мехмед</t>
  </si>
  <si>
    <t>Серкан Севим Али</t>
  </si>
  <si>
    <t xml:space="preserve">Мария Иванова Бакърджиева </t>
  </si>
  <si>
    <t>Джанер Исмаил Исмаил</t>
  </si>
  <si>
    <t>Нефие Мехмед Мюмюн</t>
  </si>
  <si>
    <t>Славка Стоилова Кондаклиева</t>
  </si>
  <si>
    <t>Еркан Евгениев Йосифов</t>
  </si>
  <si>
    <t>Янка Ангелова Василева</t>
  </si>
  <si>
    <t>Мехмед Ахмед Вейсал</t>
  </si>
  <si>
    <t>Мехрибан Мехмед Шериф</t>
  </si>
  <si>
    <t>Мукатес Сабри Исмаил</t>
  </si>
  <si>
    <t>Тарък Тунджай Ахмед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</si>
</sst>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000000000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indexed="8"/>
      <name val="Times New Roman"/>
      <family val="1"/>
    </font>
    <font>
      <sz val="11"/>
      <name val="Times New Roman"/>
      <family val="1"/>
    </font>
    <font>
      <b/>
      <sz val="8"/>
      <color rgb="FF333333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8"/>
      <color indexed="54"/>
      <name val="Calibri Light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indexed="8"/>
      <name val="Times New Roman"/>
      <family val="1"/>
    </font>
    <font>
      <sz val="10"/>
      <color rgb="FF000000"/>
      <name val="Calibri"/>
      <family val="2"/>
      <charset val="204"/>
      <scheme val="minor"/>
    </font>
    <font>
      <sz val="10"/>
      <color rgb="FF1F1F1F"/>
      <name val="Google Sans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name val="Times New Roman"/>
      <family val="1"/>
    </font>
    <font>
      <sz val="11"/>
      <name val="Times New Roman"/>
      <family val="1"/>
      <charset val="204"/>
    </font>
  </fonts>
  <fills count="22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2F2F2"/>
      </patternFill>
    </fill>
    <fill>
      <patternFill patternType="solid">
        <fgColor indexed="9"/>
        <bgColor indexed="64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9"/>
        <bgColor indexed="9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6">
    <xf numFmtId="0" fontId="0" fillId="0" borderId="0"/>
    <xf numFmtId="0" fontId="3" fillId="0" borderId="0" applyNumberFormat="0" applyFont="0" applyBorder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Border="0" applyProtection="0"/>
    <xf numFmtId="9" fontId="1" fillId="0" borderId="0" applyFont="0" applyFill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6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1" borderId="0" applyNumberFormat="0" applyBorder="0" applyAlignment="0" applyProtection="0"/>
    <xf numFmtId="0" fontId="15" fillId="13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4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5" borderId="0" applyNumberFormat="0" applyBorder="0" applyAlignment="0" applyProtection="0"/>
    <xf numFmtId="0" fontId="17" fillId="20" borderId="0" applyNumberFormat="0" applyBorder="0" applyAlignment="0" applyProtection="0"/>
    <xf numFmtId="0" fontId="18" fillId="12" borderId="9" applyNumberFormat="0" applyAlignment="0" applyProtection="0"/>
    <xf numFmtId="0" fontId="19" fillId="17" borderId="10" applyNumberFormat="0" applyAlignment="0" applyProtection="0"/>
    <xf numFmtId="0" fontId="20" fillId="0" borderId="0" applyNumberFormat="0" applyFill="0" applyBorder="0" applyAlignment="0" applyProtection="0"/>
    <xf numFmtId="0" fontId="21" fillId="10" borderId="0" applyNumberFormat="0" applyBorder="0" applyAlignment="0" applyProtection="0"/>
    <xf numFmtId="0" fontId="22" fillId="0" borderId="11" applyNumberFormat="0" applyFill="0" applyAlignment="0" applyProtection="0"/>
    <xf numFmtId="0" fontId="23" fillId="0" borderId="12" applyNumberFormat="0" applyFill="0" applyAlignment="0" applyProtection="0"/>
    <xf numFmtId="0" fontId="24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25" fillId="6" borderId="9" applyNumberFormat="0" applyAlignment="0" applyProtection="0"/>
    <xf numFmtId="0" fontId="26" fillId="0" borderId="14" applyNumberFormat="0" applyFill="0" applyAlignment="0" applyProtection="0"/>
    <xf numFmtId="0" fontId="27" fillId="13" borderId="0" applyNumberFormat="0" applyBorder="0" applyAlignment="0" applyProtection="0"/>
    <xf numFmtId="0" fontId="32" fillId="0" borderId="0" applyNumberFormat="0" applyBorder="0" applyProtection="0"/>
    <xf numFmtId="0" fontId="32" fillId="0" borderId="0" applyNumberFormat="0" applyBorder="0" applyProtection="0"/>
    <xf numFmtId="0" fontId="13" fillId="0" borderId="0" applyNumberFormat="0" applyBorder="0" applyProtection="0"/>
    <xf numFmtId="0" fontId="3" fillId="0" borderId="0"/>
    <xf numFmtId="0" fontId="8" fillId="0" borderId="0"/>
    <xf numFmtId="0" fontId="3" fillId="0" borderId="0"/>
    <xf numFmtId="0" fontId="14" fillId="0" borderId="0"/>
    <xf numFmtId="0" fontId="15" fillId="8" borderId="15" applyNumberFormat="0" applyFont="0" applyAlignment="0" applyProtection="0"/>
    <xf numFmtId="0" fontId="28" fillId="12" borderId="16" applyNumberFormat="0" applyAlignment="0" applyProtection="0"/>
    <xf numFmtId="0" fontId="29" fillId="0" borderId="0" applyNumberFormat="0" applyFill="0" applyBorder="0" applyAlignment="0" applyProtection="0"/>
    <xf numFmtId="0" fontId="30" fillId="0" borderId="17" applyNumberFormat="0" applyFill="0" applyAlignment="0" applyProtection="0"/>
    <xf numFmtId="0" fontId="31" fillId="0" borderId="0" applyNumberFormat="0" applyFill="0" applyBorder="0" applyAlignment="0" applyProtection="0"/>
    <xf numFmtId="0" fontId="9" fillId="3" borderId="6" applyNumberFormat="0" applyAlignment="0" applyProtection="0"/>
    <xf numFmtId="0" fontId="32" fillId="0" borderId="0" applyNumberFormat="0" applyBorder="0" applyProtection="0"/>
    <xf numFmtId="0" fontId="3" fillId="0" borderId="0"/>
    <xf numFmtId="0" fontId="3" fillId="0" borderId="0" applyNumberFormat="0" applyFont="0" applyBorder="0" applyProtection="0"/>
    <xf numFmtId="0" fontId="3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3" fillId="0" borderId="0" applyNumberFormat="0" applyFont="0" applyBorder="0" applyProtection="0"/>
    <xf numFmtId="0" fontId="8" fillId="0" borderId="0"/>
    <xf numFmtId="0" fontId="8" fillId="0" borderId="0"/>
    <xf numFmtId="0" fontId="1" fillId="0" borderId="0"/>
    <xf numFmtId="0" fontId="15" fillId="0" borderId="0" applyFill="0" applyProtection="0"/>
    <xf numFmtId="0" fontId="14" fillId="0" borderId="0"/>
    <xf numFmtId="0" fontId="14" fillId="0" borderId="0"/>
    <xf numFmtId="0" fontId="14" fillId="0" borderId="0"/>
    <xf numFmtId="0" fontId="3" fillId="0" borderId="0"/>
    <xf numFmtId="0" fontId="37" fillId="0" borderId="0"/>
    <xf numFmtId="0" fontId="35" fillId="0" borderId="0"/>
    <xf numFmtId="0" fontId="3" fillId="0" borderId="0" applyNumberFormat="0" applyFont="0" applyBorder="0" applyProtection="0"/>
    <xf numFmtId="0" fontId="3" fillId="0" borderId="0" applyNumberFormat="0" applyFont="0" applyBorder="0" applyProtection="0"/>
  </cellStyleXfs>
  <cellXfs count="60">
    <xf numFmtId="0" fontId="0" fillId="0" borderId="0" xfId="0"/>
    <xf numFmtId="0" fontId="0" fillId="0" borderId="2" xfId="0" applyBorder="1"/>
    <xf numFmtId="0" fontId="7" fillId="0" borderId="0" xfId="0" applyFont="1"/>
    <xf numFmtId="0" fontId="4" fillId="0" borderId="1" xfId="0" applyFont="1" applyBorder="1" applyAlignment="1">
      <alignment horizontal="left" wrapText="1"/>
    </xf>
    <xf numFmtId="49" fontId="5" fillId="0" borderId="1" xfId="0" applyNumberFormat="1" applyFont="1" applyBorder="1" applyAlignment="1">
      <alignment horizontal="left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2" fillId="2" borderId="4" xfId="0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wrapText="1"/>
    </xf>
    <xf numFmtId="49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6" fillId="0" borderId="5" xfId="0" applyFont="1" applyBorder="1" applyAlignment="1">
      <alignment horizontal="right" vertical="center" wrapText="1"/>
    </xf>
    <xf numFmtId="49" fontId="0" fillId="0" borderId="7" xfId="0" applyNumberFormat="1" applyBorder="1"/>
    <xf numFmtId="0" fontId="12" fillId="0" borderId="7" xfId="2" applyFont="1" applyBorder="1"/>
    <xf numFmtId="0" fontId="5" fillId="0" borderId="7" xfId="5" applyFont="1" applyBorder="1" applyAlignment="1">
      <alignment horizontal="left" vertical="center" wrapText="1"/>
    </xf>
    <xf numFmtId="0" fontId="36" fillId="0" borderId="8" xfId="73" applyFont="1" applyBorder="1" applyAlignment="1">
      <alignment horizontal="center"/>
    </xf>
    <xf numFmtId="49" fontId="36" fillId="0" borderId="8" xfId="73" applyNumberFormat="1" applyFont="1" applyBorder="1" applyAlignment="1">
      <alignment horizontal="center"/>
    </xf>
    <xf numFmtId="0" fontId="5" fillId="0" borderId="7" xfId="5" applyFont="1" applyBorder="1" applyAlignment="1">
      <alignment horizontal="center" vertical="center" wrapText="1"/>
    </xf>
    <xf numFmtId="49" fontId="5" fillId="0" borderId="18" xfId="5" applyNumberFormat="1" applyFont="1" applyBorder="1" applyAlignment="1">
      <alignment horizontal="center" vertical="center" wrapText="1"/>
    </xf>
    <xf numFmtId="49" fontId="5" fillId="21" borderId="7" xfId="1" applyNumberFormat="1" applyFont="1" applyFill="1" applyBorder="1" applyAlignment="1" applyProtection="1">
      <alignment horizontal="left" vertical="center"/>
      <protection locked="0"/>
    </xf>
    <xf numFmtId="49" fontId="5" fillId="21" borderId="7" xfId="1" applyNumberFormat="1" applyFont="1" applyFill="1" applyBorder="1" applyAlignment="1" applyProtection="1">
      <alignment horizontal="center" vertical="center"/>
      <protection locked="0"/>
    </xf>
    <xf numFmtId="49" fontId="5" fillId="0" borderId="19" xfId="5" applyNumberFormat="1" applyFont="1" applyBorder="1" applyAlignment="1">
      <alignment horizontal="center" vertical="center" wrapText="1"/>
    </xf>
    <xf numFmtId="0" fontId="34" fillId="0" borderId="0" xfId="5" applyFont="1"/>
    <xf numFmtId="49" fontId="38" fillId="0" borderId="8" xfId="72" applyNumberFormat="1" applyFont="1" applyBorder="1"/>
    <xf numFmtId="49" fontId="38" fillId="0" borderId="8" xfId="72" applyNumberFormat="1" applyFont="1" applyBorder="1" applyAlignment="1">
      <alignment horizontal="left" vertical="top" wrapText="1"/>
    </xf>
    <xf numFmtId="49" fontId="38" fillId="0" borderId="8" xfId="72" applyNumberFormat="1" applyFont="1" applyBorder="1" applyAlignment="1">
      <alignment horizontal="left"/>
    </xf>
    <xf numFmtId="49" fontId="38" fillId="0" borderId="8" xfId="72" applyNumberFormat="1" applyFont="1" applyBorder="1" applyAlignment="1">
      <alignment vertical="top" wrapText="1"/>
    </xf>
    <xf numFmtId="49" fontId="38" fillId="0" borderId="8" xfId="72" applyNumberFormat="1" applyFont="1" applyBorder="1" applyAlignment="1">
      <alignment wrapText="1"/>
    </xf>
    <xf numFmtId="164" fontId="38" fillId="0" borderId="8" xfId="72" applyNumberFormat="1" applyFont="1" applyBorder="1" applyAlignment="1">
      <alignment horizontal="left"/>
    </xf>
    <xf numFmtId="49" fontId="11" fillId="0" borderId="7" xfId="5" applyNumberFormat="1" applyFont="1" applyBorder="1" applyAlignment="1">
      <alignment horizontal="center" vertical="center" wrapText="1"/>
    </xf>
    <xf numFmtId="0" fontId="11" fillId="0" borderId="7" xfId="5" applyFont="1" applyBorder="1" applyAlignment="1">
      <alignment horizontal="left" vertical="center" wrapText="1"/>
    </xf>
    <xf numFmtId="49" fontId="5" fillId="0" borderId="7" xfId="1" applyNumberFormat="1" applyFont="1" applyBorder="1" applyAlignment="1" applyProtection="1">
      <alignment horizontal="left"/>
      <protection locked="0"/>
    </xf>
    <xf numFmtId="49" fontId="5" fillId="0" borderId="7" xfId="1" applyNumberFormat="1" applyFont="1" applyBorder="1" applyAlignment="1" applyProtection="1">
      <alignment horizontal="center" vertical="center"/>
      <protection locked="0"/>
    </xf>
    <xf numFmtId="49" fontId="5" fillId="0" borderId="7" xfId="5" applyNumberFormat="1" applyFont="1" applyBorder="1" applyAlignment="1">
      <alignment horizontal="center" vertical="center" wrapText="1"/>
    </xf>
    <xf numFmtId="49" fontId="5" fillId="4" borderId="7" xfId="1" applyNumberFormat="1" applyFont="1" applyFill="1" applyBorder="1" applyAlignment="1">
      <alignment horizontal="center" vertical="center"/>
    </xf>
    <xf numFmtId="49" fontId="5" fillId="4" borderId="7" xfId="1" applyNumberFormat="1" applyFont="1" applyFill="1" applyBorder="1" applyAlignment="1">
      <alignment horizontal="left" vertical="center"/>
    </xf>
    <xf numFmtId="49" fontId="5" fillId="0" borderId="7" xfId="1" applyNumberFormat="1" applyFont="1" applyBorder="1" applyAlignment="1">
      <alignment horizontal="left" vertical="center"/>
    </xf>
    <xf numFmtId="49" fontId="5" fillId="0" borderId="7" xfId="1" applyNumberFormat="1" applyFont="1" applyBorder="1" applyAlignment="1">
      <alignment horizontal="center" vertical="center"/>
    </xf>
    <xf numFmtId="0" fontId="10" fillId="0" borderId="7" xfId="5" applyFont="1" applyBorder="1" applyAlignment="1">
      <alignment horizontal="left" vertical="center"/>
    </xf>
    <xf numFmtId="0" fontId="10" fillId="0" borderId="7" xfId="5" applyFont="1" applyBorder="1" applyAlignment="1">
      <alignment horizontal="center" vertical="center"/>
    </xf>
    <xf numFmtId="0" fontId="11" fillId="0" borderId="7" xfId="5" applyFont="1" applyBorder="1" applyAlignment="1">
      <alignment horizontal="center" vertical="center"/>
    </xf>
    <xf numFmtId="49" fontId="11" fillId="0" borderId="7" xfId="5" applyNumberFormat="1" applyFont="1" applyBorder="1" applyAlignment="1">
      <alignment horizontal="center" vertical="center"/>
    </xf>
    <xf numFmtId="49" fontId="10" fillId="0" borderId="7" xfId="5" applyNumberFormat="1" applyFont="1" applyBorder="1" applyAlignment="1">
      <alignment horizontal="center" vertical="center"/>
    </xf>
    <xf numFmtId="0" fontId="11" fillId="0" borderId="7" xfId="5" applyFont="1" applyBorder="1" applyAlignment="1">
      <alignment horizontal="center" vertical="center" wrapText="1"/>
    </xf>
    <xf numFmtId="49" fontId="11" fillId="0" borderId="7" xfId="1" applyNumberFormat="1" applyFont="1" applyBorder="1" applyAlignment="1" applyProtection="1">
      <alignment horizontal="left"/>
      <protection locked="0"/>
    </xf>
    <xf numFmtId="0" fontId="11" fillId="0" borderId="7" xfId="5" applyFont="1" applyBorder="1" applyAlignment="1">
      <alignment vertical="center" wrapText="1"/>
    </xf>
    <xf numFmtId="49" fontId="11" fillId="0" borderId="7" xfId="1" applyNumberFormat="1" applyFont="1" applyBorder="1" applyAlignment="1" applyProtection="1">
      <alignment horizontal="center" vertical="center"/>
      <protection locked="0"/>
    </xf>
    <xf numFmtId="49" fontId="11" fillId="0" borderId="7" xfId="1" applyNumberFormat="1" applyFont="1" applyBorder="1" applyAlignment="1">
      <alignment vertical="center"/>
    </xf>
    <xf numFmtId="49" fontId="11" fillId="0" borderId="7" xfId="1" applyNumberFormat="1" applyFont="1" applyBorder="1" applyAlignment="1">
      <alignment horizontal="center" vertical="center"/>
    </xf>
    <xf numFmtId="49" fontId="39" fillId="4" borderId="7" xfId="1" applyNumberFormat="1" applyFont="1" applyFill="1" applyBorder="1" applyAlignment="1">
      <alignment horizontal="left" vertical="center"/>
    </xf>
    <xf numFmtId="49" fontId="11" fillId="4" borderId="7" xfId="1" applyNumberFormat="1" applyFont="1" applyFill="1" applyBorder="1" applyAlignment="1">
      <alignment horizontal="center" vertical="center"/>
    </xf>
    <xf numFmtId="49" fontId="11" fillId="4" borderId="7" xfId="6" applyNumberFormat="1" applyFont="1" applyFill="1" applyBorder="1" applyAlignment="1">
      <alignment horizontal="left" vertical="center"/>
    </xf>
    <xf numFmtId="49" fontId="11" fillId="4" borderId="7" xfId="6" applyNumberFormat="1" applyFont="1" applyFill="1" applyBorder="1" applyAlignment="1">
      <alignment horizontal="center" vertical="center"/>
    </xf>
    <xf numFmtId="0" fontId="40" fillId="0" borderId="7" xfId="5" applyFont="1" applyBorder="1" applyAlignment="1">
      <alignment horizontal="left" vertical="center" wrapText="1"/>
    </xf>
    <xf numFmtId="49" fontId="40" fillId="0" borderId="7" xfId="5" applyNumberFormat="1" applyFont="1" applyBorder="1" applyAlignment="1">
      <alignment horizontal="left" vertical="center" wrapText="1"/>
    </xf>
    <xf numFmtId="49" fontId="40" fillId="4" borderId="7" xfId="6" applyNumberFormat="1" applyFont="1" applyFill="1" applyBorder="1" applyAlignment="1">
      <alignment horizontal="left" vertical="center"/>
    </xf>
    <xf numFmtId="49" fontId="40" fillId="0" borderId="7" xfId="6" applyNumberFormat="1" applyFont="1" applyBorder="1" applyAlignment="1">
      <alignment horizontal="left" vertical="center"/>
    </xf>
  </cellXfs>
  <cellStyles count="76">
    <cellStyle name="20% - Accent1" xfId="8" xr:uid="{F67E37BC-D4D0-4D00-859D-83FB6B72814B}"/>
    <cellStyle name="20% - Accent2" xfId="9" xr:uid="{1BBD7E31-4452-43A2-B0FA-79674368FBE4}"/>
    <cellStyle name="20% - Accent3" xfId="10" xr:uid="{8428B5E5-718E-430D-BD4C-37F427E68FE8}"/>
    <cellStyle name="20% - Accent4" xfId="11" xr:uid="{05867916-591F-4657-B1DF-CF745179F57C}"/>
    <cellStyle name="20% - Accent5" xfId="12" xr:uid="{A2A7476E-1E2F-46E4-8357-827D513BE914}"/>
    <cellStyle name="20% - Accent6" xfId="13" xr:uid="{F19EB784-822B-4298-BE23-F9FD873AF4F4}"/>
    <cellStyle name="40% - Accent1" xfId="14" xr:uid="{3E71DF7C-EE36-47F2-9429-B9B69ECE8D21}"/>
    <cellStyle name="40% - Accent2" xfId="15" xr:uid="{64DCE887-3617-411F-B7C2-40A05649B21D}"/>
    <cellStyle name="40% - Accent3" xfId="16" xr:uid="{168FCF16-594F-4B4E-A711-0E931E7A9E54}"/>
    <cellStyle name="40% - Accent4" xfId="17" xr:uid="{F268C5F0-A9DF-4601-91DE-4CF3A5DB625A}"/>
    <cellStyle name="40% - Accent5" xfId="18" xr:uid="{C6AFA99C-4968-4D2F-824E-B1E13BA3AD33}"/>
    <cellStyle name="40% - Accent6" xfId="19" xr:uid="{E16DD6F1-B0EF-41D3-93F6-ED0386149046}"/>
    <cellStyle name="60% - Accent1" xfId="20" xr:uid="{E75E4772-5AC7-48CA-AC2A-394725641DD3}"/>
    <cellStyle name="60% - Accent2" xfId="21" xr:uid="{B0B47C05-055F-4224-B64E-91B215809E6B}"/>
    <cellStyle name="60% - Accent3" xfId="22" xr:uid="{8E71198E-B585-42C3-A147-5D1EBB58914F}"/>
    <cellStyle name="60% - Accent4" xfId="23" xr:uid="{41EE8EF2-C887-4F87-A487-5A657B167ED1}"/>
    <cellStyle name="60% - Accent5" xfId="24" xr:uid="{1618F0AE-C8E2-46FC-894B-D8D74DC9F5E4}"/>
    <cellStyle name="60% - Accent6" xfId="25" xr:uid="{894113FB-934E-44C7-A503-5DACEAC935B7}"/>
    <cellStyle name="Accent1" xfId="26" xr:uid="{F03B5B1D-1D4C-4315-BA24-B8BF4F98A1A7}"/>
    <cellStyle name="Accent2" xfId="27" xr:uid="{52E02CC8-23D4-4869-B814-9BAAA7748527}"/>
    <cellStyle name="Accent3" xfId="28" xr:uid="{1818CA5E-11D6-406F-ADCD-0BD43C24BDD0}"/>
    <cellStyle name="Accent4" xfId="29" xr:uid="{11F43F34-5A60-483E-A1FA-C0E91FF66ECA}"/>
    <cellStyle name="Accent5" xfId="30" xr:uid="{FBF0C233-5AE2-4890-AFEC-3D3223F32FF9}"/>
    <cellStyle name="Accent6" xfId="31" xr:uid="{FF94DE21-96BD-437D-B0E4-5D5EFC5FD4A3}"/>
    <cellStyle name="Bad" xfId="32" xr:uid="{6676EEAB-DA50-4A58-B7E1-A789EEB9725F}"/>
    <cellStyle name="Calculation" xfId="33" xr:uid="{13837B52-3277-41F8-8237-5A8BE6B431EA}"/>
    <cellStyle name="Check Cell" xfId="34" xr:uid="{654AA953-6049-4E22-B04C-3D3041D2ED4D}"/>
    <cellStyle name="Excel Built-in Normal" xfId="3" xr:uid="{7441D7F7-22B5-454D-BCB7-20DD7E737676}"/>
    <cellStyle name="Explanatory Text" xfId="35" xr:uid="{247E2D60-CD70-4666-8869-5AA0114775F9}"/>
    <cellStyle name="Good" xfId="36" xr:uid="{E0472BB2-BEE6-4A9B-9B89-FF43CFB2AC15}"/>
    <cellStyle name="Heading 1" xfId="37" xr:uid="{DF3F3433-A469-40AC-9529-B52EBBC7E21B}"/>
    <cellStyle name="Heading 2" xfId="38" xr:uid="{50092136-CB69-4820-870C-A9A254DC8031}"/>
    <cellStyle name="Heading 3" xfId="39" xr:uid="{07527566-B917-4FAF-994B-72C88E9892C7}"/>
    <cellStyle name="Heading 4" xfId="40" xr:uid="{55EE5F45-69C3-41F2-B4A7-68773435DFAD}"/>
    <cellStyle name="Input" xfId="41" xr:uid="{ECEDB3B0-9CF0-430A-A5A6-D4C67FD41B2F}"/>
    <cellStyle name="Linked Cell" xfId="42" xr:uid="{147B3717-94D4-40E6-9E6E-6F09C7399ED2}"/>
    <cellStyle name="Neutral" xfId="43" xr:uid="{50650FD8-DAC6-4EF3-94BE-2BA96728CAB1}"/>
    <cellStyle name="Normal 2" xfId="44" xr:uid="{0071DE44-EBF9-4382-A0F3-E4B1D448CD07}"/>
    <cellStyle name="Normal 2 2" xfId="45" xr:uid="{D9A28975-610D-4AEB-BF69-22F8B42F7777}"/>
    <cellStyle name="Normal 2 3" xfId="46" xr:uid="{7DC86A08-D6B9-4891-BBAA-18A2DEF5C886}"/>
    <cellStyle name="Normal 3" xfId="47" xr:uid="{4440B430-D2AB-4EFF-A8D1-D953D1237F08}"/>
    <cellStyle name="Normal 3 2" xfId="48" xr:uid="{D42BD622-EE25-425D-9FC1-03F093844CB7}"/>
    <cellStyle name="Normal 4" xfId="49" xr:uid="{A1010375-EB02-4F23-8FEA-81D0850BC89F}"/>
    <cellStyle name="Normal 5" xfId="50" xr:uid="{EC128AC9-2A4D-4620-8948-4B46DDDAD24D}"/>
    <cellStyle name="Normal_Sheet1" xfId="4" xr:uid="{86AC9328-8B09-4BFE-A6A2-8126ABBA4D12}"/>
    <cellStyle name="Note" xfId="51" xr:uid="{6E23686F-0818-42E8-9D3D-72DE93401E43}"/>
    <cellStyle name="Output" xfId="52" xr:uid="{32159B35-9A78-4FC8-A271-3AC3D6D5D02A}"/>
    <cellStyle name="Title" xfId="53" xr:uid="{6AFE38A4-78E0-4FA0-89AC-3F32FC70E7B7}"/>
    <cellStyle name="Total" xfId="54" xr:uid="{1FC3AB46-104F-42DE-AFA2-3A17B8726948}"/>
    <cellStyle name="Warning Text" xfId="55" xr:uid="{F302AFD9-190E-4FEE-B07D-F73B754DA346}"/>
    <cellStyle name="Изход 2" xfId="56" xr:uid="{7149257B-78B6-4A3E-BA79-1F870DD8BEC3}"/>
    <cellStyle name="Нормален" xfId="0" builtinId="0"/>
    <cellStyle name="Нормален 10" xfId="72" xr:uid="{67486B15-B9F9-4F50-8328-0BE318D709F4}"/>
    <cellStyle name="Нормален 2" xfId="5" xr:uid="{EA939CF5-5C3F-4025-B49E-E7E8BA9B151C}"/>
    <cellStyle name="Нормален 2 2" xfId="58" xr:uid="{657AC332-6F6A-4D9B-AE5B-1CC4756EA52D}"/>
    <cellStyle name="Нормален 2 28" xfId="59" xr:uid="{17DAAC3F-2BE1-4441-B8C8-90974CFC720D}"/>
    <cellStyle name="Нормален 2 3" xfId="57" xr:uid="{217AC471-D1EF-4198-A01F-ABDB71F71946}"/>
    <cellStyle name="Нормален 29" xfId="1" xr:uid="{A92011F7-9379-4D7D-9F5B-8241C13F91D4}"/>
    <cellStyle name="Нормален 29 2" xfId="6" xr:uid="{4C29ACCF-6150-4E61-B143-CDF71FEA5E9F}"/>
    <cellStyle name="Нормален 29 3" xfId="60" xr:uid="{62615079-1120-4484-BCCD-0CEEA886BB35}"/>
    <cellStyle name="Нормален 29 3 2" xfId="74" xr:uid="{15937FDC-44DF-4469-AC80-8C43079654F9}"/>
    <cellStyle name="Нормален 3" xfId="2" xr:uid="{81CFB7AF-A95E-4CE8-AA97-566915A7F2CF}"/>
    <cellStyle name="Нормален 3 2" xfId="62" xr:uid="{D128937D-75FA-4001-A895-22B830F00470}"/>
    <cellStyle name="Нормален 3 3" xfId="63" xr:uid="{B0F2DFB9-DF8E-4080-BAD6-04C12FE22095}"/>
    <cellStyle name="Нормален 3 3 2" xfId="75" xr:uid="{6FCAA8CF-0E6B-4535-8DD3-DEDA131F0922}"/>
    <cellStyle name="Нормален 3 4" xfId="61" xr:uid="{82D36F14-9BC8-48E7-98AF-CD1DBF72075F}"/>
    <cellStyle name="Нормален 4" xfId="64" xr:uid="{C5FD1099-6E26-4336-AE01-D0DDC0E66103}"/>
    <cellStyle name="Нормален 4 2" xfId="65" xr:uid="{D6310CB4-8D96-4A4C-AFD7-321F8DE74F9D}"/>
    <cellStyle name="Нормален 4 3" xfId="66" xr:uid="{681E7567-E818-4774-B445-E09BFCC034FD}"/>
    <cellStyle name="Нормален 5" xfId="67" xr:uid="{3EF446AE-F539-47BD-8F5F-83448249CEBD}"/>
    <cellStyle name="Нормален 6" xfId="68" xr:uid="{2FC49F0C-DAC0-42E7-A679-0F1713A780BC}"/>
    <cellStyle name="Нормален 7" xfId="69" xr:uid="{B9AD7E88-69F0-4F7F-BB94-44861B6204A1}"/>
    <cellStyle name="Нормален 7 2" xfId="70" xr:uid="{FA275C5C-F522-4A63-803C-CE960361E12A}"/>
    <cellStyle name="Нормален 8" xfId="71" xr:uid="{8654C950-A41B-4C29-A1B9-5A6CE92DB8C2}"/>
    <cellStyle name="Нормален 9" xfId="73" xr:uid="{9D2D276C-4CB3-4B7B-ACDA-554743E9404E}"/>
    <cellStyle name="Процент 2" xfId="7" xr:uid="{E227B174-3D62-490C-BC32-85C2FCCEE77D}"/>
  </cellStyles>
  <dxfs count="143">
    <dxf>
      <fill>
        <patternFill>
          <bgColor rgb="FFCCECFF"/>
        </patternFill>
      </fill>
    </dxf>
    <dxf>
      <fill>
        <patternFill>
          <bgColor rgb="FF3399FF"/>
        </patternFill>
      </fill>
    </dxf>
    <dxf>
      <fill>
        <patternFill>
          <bgColor rgb="FF00CC66"/>
        </patternFill>
      </fill>
    </dxf>
    <dxf>
      <fill>
        <patternFill>
          <bgColor rgb="FFFFFF00"/>
        </patternFill>
      </fill>
    </dxf>
    <dxf>
      <fill>
        <patternFill>
          <bgColor theme="5"/>
        </patternFill>
      </fill>
    </dxf>
    <dxf>
      <fill>
        <patternFill>
          <bgColor rgb="FFF654EA"/>
        </patternFill>
      </fill>
    </dxf>
    <dxf>
      <fill>
        <patternFill>
          <bgColor theme="2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rgb="FF00CC66"/>
        </patternFill>
      </fill>
    </dxf>
    <dxf>
      <fill>
        <patternFill>
          <bgColor rgb="FF3399FF"/>
        </patternFill>
      </fill>
    </dxf>
    <dxf>
      <fill>
        <patternFill>
          <bgColor theme="2"/>
        </patternFill>
      </fill>
    </dxf>
    <dxf>
      <fill>
        <patternFill>
          <bgColor rgb="FFF654EA"/>
        </patternFill>
      </fill>
    </dxf>
    <dxf>
      <fill>
        <patternFill>
          <bgColor rgb="FFFFFF00"/>
        </patternFill>
      </fill>
    </dxf>
    <dxf>
      <fill>
        <patternFill>
          <bgColor theme="5"/>
        </patternFill>
      </fill>
    </dxf>
    <dxf>
      <fill>
        <patternFill>
          <bgColor rgb="FFCCECFF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3399FF"/>
        </patternFill>
      </fill>
    </dxf>
    <dxf>
      <fill>
        <patternFill>
          <bgColor rgb="FF00CC66"/>
        </patternFill>
      </fill>
    </dxf>
    <dxf>
      <fill>
        <patternFill>
          <bgColor rgb="FFCCECFF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theme="2"/>
        </patternFill>
      </fill>
    </dxf>
    <dxf>
      <fill>
        <patternFill>
          <bgColor rgb="FFF654EA"/>
        </patternFill>
      </fill>
    </dxf>
    <dxf>
      <fill>
        <patternFill>
          <bgColor theme="5"/>
        </patternFill>
      </fill>
    </dxf>
    <dxf>
      <fill>
        <patternFill>
          <bgColor rgb="FFCCECFF"/>
        </patternFill>
      </fill>
    </dxf>
    <dxf>
      <fill>
        <patternFill>
          <bgColor rgb="FF7030A0"/>
        </patternFill>
      </fill>
    </dxf>
    <dxf>
      <fill>
        <patternFill>
          <bgColor theme="2"/>
        </patternFill>
      </fill>
    </dxf>
    <dxf>
      <fill>
        <patternFill>
          <bgColor rgb="FFF654EA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rgb="FF3399FF"/>
        </patternFill>
      </fill>
    </dxf>
    <dxf>
      <fill>
        <patternFill>
          <bgColor rgb="FF00CC6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3399FF"/>
        </patternFill>
      </fill>
    </dxf>
    <dxf>
      <fill>
        <patternFill>
          <bgColor rgb="FFCCECFF"/>
        </patternFill>
      </fill>
    </dxf>
    <dxf>
      <fill>
        <patternFill>
          <bgColor rgb="FF7030A0"/>
        </patternFill>
      </fill>
    </dxf>
    <dxf>
      <fill>
        <patternFill>
          <bgColor rgb="FFF654EA"/>
        </patternFill>
      </fill>
    </dxf>
    <dxf>
      <fill>
        <patternFill>
          <bgColor rgb="FF00CC66"/>
        </patternFill>
      </fill>
    </dxf>
    <dxf>
      <fill>
        <patternFill>
          <bgColor theme="2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theme="2"/>
        </patternFill>
      </fill>
    </dxf>
    <dxf>
      <fill>
        <patternFill>
          <bgColor rgb="FF7030A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654EA"/>
        </patternFill>
      </fill>
    </dxf>
    <dxf>
      <fill>
        <patternFill>
          <bgColor rgb="FFCCECFF"/>
        </patternFill>
      </fill>
    </dxf>
    <dxf>
      <fill>
        <patternFill>
          <bgColor rgb="FF00CC66"/>
        </patternFill>
      </fill>
    </dxf>
    <dxf>
      <fill>
        <patternFill>
          <bgColor rgb="FF3399FF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CC66"/>
        </patternFill>
      </fill>
    </dxf>
    <dxf>
      <fill>
        <patternFill>
          <bgColor rgb="FF7030A0"/>
        </patternFill>
      </fill>
    </dxf>
    <dxf>
      <fill>
        <patternFill>
          <bgColor rgb="FFCCECFF"/>
        </patternFill>
      </fill>
    </dxf>
    <dxf>
      <fill>
        <patternFill>
          <bgColor rgb="FF3399FF"/>
        </patternFill>
      </fill>
    </dxf>
    <dxf>
      <fill>
        <patternFill>
          <bgColor rgb="FFFFFF00"/>
        </patternFill>
      </fill>
    </dxf>
    <dxf>
      <fill>
        <patternFill>
          <bgColor theme="5"/>
        </patternFill>
      </fill>
    </dxf>
    <dxf>
      <fill>
        <patternFill>
          <bgColor rgb="FFF654EA"/>
        </patternFill>
      </fill>
    </dxf>
    <dxf>
      <fill>
        <patternFill>
          <bgColor rgb="FFFF0000"/>
        </patternFill>
      </fill>
    </dxf>
    <dxf>
      <fill>
        <patternFill>
          <bgColor theme="2"/>
        </patternFill>
      </fill>
    </dxf>
    <dxf>
      <fill>
        <patternFill>
          <bgColor theme="5"/>
        </patternFill>
      </fill>
    </dxf>
    <dxf>
      <fill>
        <patternFill>
          <bgColor rgb="FFF654EA"/>
        </patternFill>
      </fill>
    </dxf>
    <dxf>
      <fill>
        <patternFill>
          <bgColor theme="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rgb="FFCCECFF"/>
        </patternFill>
      </fill>
    </dxf>
    <dxf>
      <fill>
        <patternFill>
          <bgColor rgb="FF00CC66"/>
        </patternFill>
      </fill>
    </dxf>
    <dxf>
      <fill>
        <patternFill>
          <bgColor rgb="FF3399FF"/>
        </patternFill>
      </fill>
    </dxf>
    <dxf>
      <fill>
        <patternFill>
          <bgColor theme="2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rgb="FFCCECFF"/>
        </patternFill>
      </fill>
    </dxf>
    <dxf>
      <fill>
        <patternFill>
          <bgColor rgb="FF00CC66"/>
        </patternFill>
      </fill>
    </dxf>
    <dxf>
      <fill>
        <patternFill>
          <bgColor rgb="FF3399FF"/>
        </patternFill>
      </fill>
    </dxf>
    <dxf>
      <fill>
        <patternFill>
          <bgColor rgb="FFFFFF00"/>
        </patternFill>
      </fill>
    </dxf>
    <dxf>
      <fill>
        <patternFill>
          <bgColor theme="5"/>
        </patternFill>
      </fill>
    </dxf>
    <dxf>
      <fill>
        <patternFill>
          <bgColor rgb="FFF654EA"/>
        </patternFill>
      </fill>
    </dxf>
    <dxf>
      <fill>
        <patternFill>
          <bgColor rgb="FF00CC66"/>
        </patternFill>
      </fill>
    </dxf>
    <dxf>
      <fill>
        <patternFill>
          <bgColor rgb="FFCCECFF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theme="2"/>
        </patternFill>
      </fill>
    </dxf>
    <dxf>
      <fill>
        <patternFill>
          <bgColor rgb="FF3399FF"/>
        </patternFill>
      </fill>
    </dxf>
    <dxf>
      <fill>
        <patternFill>
          <bgColor rgb="FFFFFF00"/>
        </patternFill>
      </fill>
    </dxf>
    <dxf>
      <fill>
        <patternFill>
          <bgColor theme="5"/>
        </patternFill>
      </fill>
    </dxf>
    <dxf>
      <fill>
        <patternFill>
          <bgColor rgb="FFF654EA"/>
        </patternFill>
      </fill>
    </dxf>
    <dxf>
      <fill>
        <patternFill>
          <bgColor rgb="FFFF0000"/>
        </patternFill>
      </fill>
    </dxf>
    <dxf>
      <fill>
        <patternFill>
          <bgColor theme="2"/>
        </patternFill>
      </fill>
    </dxf>
    <dxf>
      <fill>
        <patternFill>
          <bgColor rgb="FFF654EA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rgb="FF3399FF"/>
        </patternFill>
      </fill>
    </dxf>
    <dxf>
      <fill>
        <patternFill>
          <bgColor rgb="FF00CC66"/>
        </patternFill>
      </fill>
    </dxf>
    <dxf>
      <fill>
        <patternFill>
          <bgColor rgb="FFCCECFF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theme="5"/>
        </patternFill>
      </fill>
    </dxf>
    <dxf>
      <fill>
        <patternFill>
          <bgColor rgb="FFF654EA"/>
        </patternFill>
      </fill>
    </dxf>
    <dxf>
      <fill>
        <patternFill>
          <bgColor theme="2"/>
        </patternFill>
      </fill>
    </dxf>
    <dxf>
      <fill>
        <patternFill>
          <bgColor rgb="FFCCECFF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rgb="FF00CC66"/>
        </patternFill>
      </fill>
    </dxf>
    <dxf>
      <fill>
        <patternFill>
          <bgColor rgb="FF3399FF"/>
        </patternFill>
      </fill>
    </dxf>
    <dxf>
      <fill>
        <patternFill>
          <bgColor theme="2"/>
        </patternFill>
      </fill>
    </dxf>
    <dxf>
      <fill>
        <patternFill>
          <bgColor rgb="FFF654EA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rgb="FF3399FF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rgb="FFCCECFF"/>
        </patternFill>
      </fill>
    </dxf>
    <dxf>
      <fill>
        <patternFill>
          <bgColor rgb="FF00CC66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rgb="FFCCECFF"/>
        </patternFill>
      </fill>
    </dxf>
    <dxf>
      <fill>
        <patternFill>
          <bgColor rgb="FF00CC66"/>
        </patternFill>
      </fill>
    </dxf>
    <dxf>
      <fill>
        <patternFill>
          <bgColor rgb="FF3399FF"/>
        </patternFill>
      </fill>
    </dxf>
    <dxf>
      <fill>
        <patternFill>
          <bgColor rgb="FFFFFF00"/>
        </patternFill>
      </fill>
    </dxf>
    <dxf>
      <fill>
        <patternFill>
          <bgColor rgb="FFF654EA"/>
        </patternFill>
      </fill>
    </dxf>
    <dxf>
      <fill>
        <patternFill>
          <bgColor theme="2"/>
        </patternFill>
      </fill>
    </dxf>
    <dxf>
      <fill>
        <patternFill>
          <bgColor rgb="FF3399FF"/>
        </patternFill>
      </fill>
    </dxf>
    <dxf>
      <fill>
        <patternFill>
          <bgColor rgb="FF00CC66"/>
        </patternFill>
      </fill>
    </dxf>
    <dxf>
      <fill>
        <patternFill>
          <bgColor rgb="FFCCECFF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rgb="FFF654EA"/>
        </patternFill>
      </fill>
    </dxf>
    <dxf>
      <fill>
        <patternFill>
          <bgColor theme="2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2" defaultTableStyle="TableStyleMedium2" defaultPivotStyle="PivotStyleLight16">
    <tableStyle name="Актуализиране на списък избират-style" pivot="0" count="3" xr9:uid="{7F973646-E585-4858-A629-4CCA5E3E5983}">
      <tableStyleElement type="headerRow" dxfId="142"/>
      <tableStyleElement type="firstRowStripe" dxfId="141"/>
      <tableStyleElement type="secondRowStripe" dxfId="140"/>
    </tableStyle>
    <tableStyle name="Copy of Актуализиране на списък-style" pivot="0" count="3" xr9:uid="{DF512420-FDDE-4BCE-8E8B-53E82CBF7A64}">
      <tableStyleElement type="headerRow" dxfId="139"/>
      <tableStyleElement type="firstRowStripe" dxfId="138"/>
      <tableStyleElement type="secondRowStripe" dxfId="13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6"/>
  <sheetViews>
    <sheetView tabSelected="1" workbookViewId="0">
      <selection activeCell="K9" sqref="K9"/>
    </sheetView>
  </sheetViews>
  <sheetFormatPr defaultRowHeight="15"/>
  <cols>
    <col min="1" max="1" width="11.85546875" customWidth="1"/>
    <col min="2" max="2" width="15.42578125" customWidth="1"/>
    <col min="3" max="3" width="24.140625" customWidth="1"/>
    <col min="4" max="4" width="31.42578125" customWidth="1"/>
    <col min="5" max="5" width="13.85546875" style="8" customWidth="1"/>
    <col min="6" max="7" width="15.7109375" style="8" customWidth="1"/>
    <col min="8" max="8" width="18.28515625" style="8" customWidth="1"/>
    <col min="9" max="9" width="18" style="8" customWidth="1"/>
  </cols>
  <sheetData>
    <row r="1" spans="1:9" s="1" customFormat="1" ht="27" customHeight="1" thickBot="1">
      <c r="A1" s="5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9" t="s">
        <v>5</v>
      </c>
      <c r="G1" s="9" t="s">
        <v>6</v>
      </c>
      <c r="H1" s="9" t="s">
        <v>7</v>
      </c>
      <c r="I1" s="7" t="s">
        <v>8</v>
      </c>
    </row>
    <row r="2" spans="1:9" s="2" customFormat="1" ht="13.5" thickBot="1">
      <c r="A2" s="16">
        <v>92100057</v>
      </c>
      <c r="B2" s="3" t="s">
        <v>13</v>
      </c>
      <c r="C2" s="4" t="s">
        <v>14</v>
      </c>
      <c r="D2" s="34" t="s">
        <v>35</v>
      </c>
      <c r="E2" s="35"/>
      <c r="F2" s="11" t="s">
        <v>9</v>
      </c>
      <c r="G2" s="10"/>
      <c r="H2" s="10"/>
      <c r="I2" s="36"/>
    </row>
    <row r="3" spans="1:9" ht="15.75" thickBot="1">
      <c r="A3" s="16">
        <v>92100057</v>
      </c>
      <c r="B3" s="3" t="s">
        <v>13</v>
      </c>
      <c r="C3" s="4" t="s">
        <v>14</v>
      </c>
      <c r="D3" s="52" t="s">
        <v>53</v>
      </c>
      <c r="E3" s="12"/>
      <c r="F3" s="13" t="s">
        <v>10</v>
      </c>
      <c r="G3" s="13"/>
      <c r="H3" s="14"/>
      <c r="I3" s="53"/>
    </row>
    <row r="4" spans="1:9" ht="15.75" thickBot="1">
      <c r="A4" s="16">
        <v>92100057</v>
      </c>
      <c r="B4" s="3" t="s">
        <v>13</v>
      </c>
      <c r="C4" s="4" t="s">
        <v>14</v>
      </c>
      <c r="D4" s="47" t="s">
        <v>47</v>
      </c>
      <c r="E4" s="46"/>
      <c r="F4" s="13" t="s">
        <v>11</v>
      </c>
      <c r="G4" s="13"/>
      <c r="H4" s="13"/>
      <c r="I4" s="32"/>
    </row>
    <row r="5" spans="1:9" ht="15.75" thickBot="1">
      <c r="A5" s="16">
        <v>92100057</v>
      </c>
      <c r="B5" s="3" t="s">
        <v>13</v>
      </c>
      <c r="C5" s="4" t="s">
        <v>14</v>
      </c>
      <c r="D5" s="17" t="s">
        <v>20</v>
      </c>
      <c r="E5" s="20"/>
      <c r="F5" s="13" t="s">
        <v>12</v>
      </c>
      <c r="G5" s="13"/>
      <c r="H5" s="20"/>
      <c r="I5" s="21"/>
    </row>
    <row r="6" spans="1:9" ht="15.75" thickBot="1">
      <c r="A6" s="16">
        <v>92100057</v>
      </c>
      <c r="B6" s="3" t="s">
        <v>13</v>
      </c>
      <c r="C6" s="4" t="s">
        <v>14</v>
      </c>
      <c r="D6" s="33" t="s">
        <v>59</v>
      </c>
      <c r="E6" s="46"/>
      <c r="F6" s="13" t="s">
        <v>12</v>
      </c>
      <c r="G6" s="13"/>
      <c r="H6" s="13"/>
      <c r="I6" s="32"/>
    </row>
    <row r="7" spans="1:9" ht="15.75" thickBot="1">
      <c r="A7" s="16">
        <v>92100057</v>
      </c>
      <c r="B7" s="3" t="s">
        <v>13</v>
      </c>
      <c r="C7" s="4" t="s">
        <v>14</v>
      </c>
      <c r="D7" s="56" t="s">
        <v>64</v>
      </c>
      <c r="E7" s="57"/>
      <c r="F7" s="13" t="s">
        <v>12</v>
      </c>
      <c r="G7" s="13"/>
      <c r="H7" s="13"/>
      <c r="I7" s="57"/>
    </row>
    <row r="8" spans="1:9" ht="15.75" thickBot="1">
      <c r="A8" s="16">
        <v>92100057</v>
      </c>
      <c r="B8" s="3" t="s">
        <v>13</v>
      </c>
      <c r="C8" s="4" t="s">
        <v>14</v>
      </c>
      <c r="D8" s="26" t="s">
        <v>29</v>
      </c>
      <c r="E8" s="26"/>
      <c r="F8" s="13" t="s">
        <v>12</v>
      </c>
      <c r="G8" s="13"/>
      <c r="H8" s="13"/>
      <c r="I8" s="26"/>
    </row>
    <row r="9" spans="1:9" ht="15.75" thickBot="1">
      <c r="A9" s="16">
        <v>92100057</v>
      </c>
      <c r="B9" s="3" t="s">
        <v>13</v>
      </c>
      <c r="C9" s="4" t="s">
        <v>14</v>
      </c>
      <c r="D9" s="33" t="s">
        <v>41</v>
      </c>
      <c r="E9" s="32"/>
      <c r="F9" s="13" t="s">
        <v>12</v>
      </c>
      <c r="G9" s="13"/>
      <c r="H9" s="13"/>
      <c r="I9" s="32"/>
    </row>
    <row r="10" spans="1:9" ht="15.75" thickBot="1">
      <c r="A10" s="16">
        <v>92100057</v>
      </c>
      <c r="B10" s="3" t="s">
        <v>13</v>
      </c>
      <c r="C10" s="4" t="s">
        <v>14</v>
      </c>
      <c r="D10" s="18" t="s">
        <v>23</v>
      </c>
      <c r="E10" s="18"/>
      <c r="F10" s="13" t="s">
        <v>12</v>
      </c>
      <c r="G10" s="13"/>
      <c r="H10" s="13"/>
      <c r="I10" s="19"/>
    </row>
    <row r="11" spans="1:9" ht="15.75" thickBot="1">
      <c r="A11" s="16">
        <v>92100058</v>
      </c>
      <c r="B11" s="3" t="s">
        <v>13</v>
      </c>
      <c r="C11" s="15" t="s">
        <v>15</v>
      </c>
      <c r="D11" s="48" t="s">
        <v>48</v>
      </c>
      <c r="E11" s="43"/>
      <c r="F11" s="13" t="s">
        <v>9</v>
      </c>
      <c r="G11" s="13"/>
      <c r="H11" s="13"/>
      <c r="I11" s="44"/>
    </row>
    <row r="12" spans="1:9" ht="15.75" thickBot="1">
      <c r="A12" s="16">
        <v>92100058</v>
      </c>
      <c r="B12" s="3" t="s">
        <v>13</v>
      </c>
      <c r="C12" s="15" t="s">
        <v>15</v>
      </c>
      <c r="D12" s="54" t="s">
        <v>60</v>
      </c>
      <c r="E12" s="55"/>
      <c r="F12" s="13" t="s">
        <v>10</v>
      </c>
      <c r="G12" s="13"/>
      <c r="H12" s="13"/>
      <c r="I12" s="55"/>
    </row>
    <row r="13" spans="1:9" ht="15.75" thickBot="1">
      <c r="A13" s="16">
        <v>92100058</v>
      </c>
      <c r="B13" s="3" t="s">
        <v>13</v>
      </c>
      <c r="C13" s="15" t="s">
        <v>15</v>
      </c>
      <c r="D13" s="41" t="s">
        <v>42</v>
      </c>
      <c r="E13" s="42"/>
      <c r="F13" s="13" t="s">
        <v>11</v>
      </c>
      <c r="G13" s="13"/>
      <c r="H13" s="13"/>
      <c r="I13" s="45"/>
    </row>
    <row r="14" spans="1:9" ht="15.75" thickBot="1">
      <c r="A14" s="16">
        <v>92100058</v>
      </c>
      <c r="B14" s="3" t="s">
        <v>13</v>
      </c>
      <c r="C14" s="15" t="s">
        <v>15</v>
      </c>
      <c r="D14" s="22" t="s">
        <v>21</v>
      </c>
      <c r="E14" s="23"/>
      <c r="F14" s="13" t="s">
        <v>12</v>
      </c>
      <c r="G14" s="13"/>
      <c r="H14" s="20"/>
      <c r="I14" s="21"/>
    </row>
    <row r="15" spans="1:9" ht="15.75" thickBot="1">
      <c r="A15" s="16">
        <v>92100058</v>
      </c>
      <c r="B15" s="3" t="s">
        <v>13</v>
      </c>
      <c r="C15" s="15" t="s">
        <v>15</v>
      </c>
      <c r="D15" s="26" t="s">
        <v>30</v>
      </c>
      <c r="E15" s="27"/>
      <c r="F15" s="13" t="s">
        <v>12</v>
      </c>
      <c r="G15" s="13"/>
      <c r="H15" s="13"/>
      <c r="I15" s="28"/>
    </row>
    <row r="16" spans="1:9" ht="15.75" thickBot="1">
      <c r="A16" s="16">
        <v>92100058</v>
      </c>
      <c r="B16" s="3" t="s">
        <v>13</v>
      </c>
      <c r="C16" s="15" t="s">
        <v>15</v>
      </c>
      <c r="D16" s="56" t="s">
        <v>65</v>
      </c>
      <c r="E16" s="57"/>
      <c r="F16" s="13" t="s">
        <v>12</v>
      </c>
      <c r="G16" s="13"/>
      <c r="H16" s="13"/>
      <c r="I16" s="57"/>
    </row>
    <row r="17" spans="1:9" ht="15.75" thickBot="1">
      <c r="A17" s="16">
        <v>92100058</v>
      </c>
      <c r="B17" s="3" t="s">
        <v>13</v>
      </c>
      <c r="C17" s="15" t="s">
        <v>15</v>
      </c>
      <c r="D17" s="33" t="s">
        <v>54</v>
      </c>
      <c r="E17" s="32"/>
      <c r="F17" s="13" t="s">
        <v>12</v>
      </c>
      <c r="G17" s="13"/>
      <c r="H17" s="13"/>
      <c r="I17" s="32"/>
    </row>
    <row r="18" spans="1:9" ht="15.75" thickBot="1">
      <c r="A18" s="16">
        <v>92100058</v>
      </c>
      <c r="B18" s="3" t="s">
        <v>13</v>
      </c>
      <c r="C18" s="15" t="s">
        <v>15</v>
      </c>
      <c r="D18" s="17" t="s">
        <v>36</v>
      </c>
      <c r="E18" s="36"/>
      <c r="F18" s="13" t="s">
        <v>12</v>
      </c>
      <c r="G18" s="13"/>
      <c r="H18" s="13"/>
      <c r="I18" s="36"/>
    </row>
    <row r="19" spans="1:9" ht="15.75" thickBot="1">
      <c r="A19" s="16">
        <v>92100058</v>
      </c>
      <c r="B19" s="3" t="s">
        <v>13</v>
      </c>
      <c r="C19" s="15" t="s">
        <v>15</v>
      </c>
      <c r="D19" s="18" t="s">
        <v>24</v>
      </c>
      <c r="E19" s="18"/>
      <c r="F19" s="13" t="s">
        <v>12</v>
      </c>
      <c r="G19" s="13"/>
      <c r="H19" s="13"/>
      <c r="I19" s="19"/>
    </row>
    <row r="20" spans="1:9" ht="15.75" thickBot="1">
      <c r="A20" s="16">
        <v>92100059</v>
      </c>
      <c r="B20" s="3" t="s">
        <v>13</v>
      </c>
      <c r="C20" s="15" t="s">
        <v>16</v>
      </c>
      <c r="D20" s="58" t="s">
        <v>66</v>
      </c>
      <c r="E20" s="57"/>
      <c r="F20" s="13" t="s">
        <v>9</v>
      </c>
      <c r="G20" s="13"/>
      <c r="H20" s="13"/>
      <c r="I20" s="58"/>
    </row>
    <row r="21" spans="1:9" ht="15.75" thickBot="1">
      <c r="A21" s="16">
        <v>92100059</v>
      </c>
      <c r="B21" s="3" t="s">
        <v>13</v>
      </c>
      <c r="C21" s="15" t="s">
        <v>16</v>
      </c>
      <c r="D21" s="47" t="s">
        <v>49</v>
      </c>
      <c r="E21" s="49"/>
      <c r="F21" s="13" t="s">
        <v>10</v>
      </c>
      <c r="G21" s="13"/>
      <c r="H21" s="13"/>
      <c r="I21" s="32"/>
    </row>
    <row r="22" spans="1:9" ht="15.75" thickBot="1">
      <c r="A22" s="16">
        <v>92100059</v>
      </c>
      <c r="B22" s="3" t="s">
        <v>13</v>
      </c>
      <c r="C22" s="15" t="s">
        <v>16</v>
      </c>
      <c r="D22" s="26" t="s">
        <v>31</v>
      </c>
      <c r="E22" s="27"/>
      <c r="F22" s="13" t="s">
        <v>11</v>
      </c>
      <c r="G22" s="13"/>
      <c r="H22" s="13"/>
      <c r="I22" s="30"/>
    </row>
    <row r="23" spans="1:9" ht="15.75" thickBot="1">
      <c r="A23" s="16">
        <v>92100059</v>
      </c>
      <c r="B23" s="3" t="s">
        <v>13</v>
      </c>
      <c r="C23" s="15" t="s">
        <v>16</v>
      </c>
      <c r="D23" s="56" t="s">
        <v>72</v>
      </c>
      <c r="E23" s="57"/>
      <c r="F23" s="13" t="s">
        <v>12</v>
      </c>
      <c r="G23" s="13"/>
      <c r="H23" s="13"/>
      <c r="I23" s="21"/>
    </row>
    <row r="24" spans="1:9" ht="15.75" thickBot="1">
      <c r="A24" s="16">
        <v>92100059</v>
      </c>
      <c r="B24" s="3" t="s">
        <v>13</v>
      </c>
      <c r="C24" s="15" t="s">
        <v>16</v>
      </c>
      <c r="D24" s="33" t="s">
        <v>61</v>
      </c>
      <c r="E24" s="32"/>
      <c r="F24" s="13" t="s">
        <v>12</v>
      </c>
      <c r="G24" s="13"/>
      <c r="H24" s="13"/>
      <c r="I24" s="32"/>
    </row>
    <row r="25" spans="1:9" ht="15.75" thickBot="1">
      <c r="A25" s="16">
        <v>92100059</v>
      </c>
      <c r="B25" s="3" t="s">
        <v>13</v>
      </c>
      <c r="C25" s="15" t="s">
        <v>16</v>
      </c>
      <c r="D25" s="38" t="s">
        <v>37</v>
      </c>
      <c r="E25" s="37"/>
      <c r="F25" s="13" t="s">
        <v>12</v>
      </c>
      <c r="G25" s="13"/>
      <c r="H25" s="13"/>
      <c r="I25" s="37"/>
    </row>
    <row r="26" spans="1:9" ht="18" customHeight="1" thickBot="1">
      <c r="A26" s="16">
        <v>92100059</v>
      </c>
      <c r="B26" s="3" t="s">
        <v>13</v>
      </c>
      <c r="C26" s="15" t="s">
        <v>16</v>
      </c>
      <c r="D26" s="33" t="s">
        <v>55</v>
      </c>
      <c r="E26" s="32"/>
      <c r="F26" s="13" t="s">
        <v>12</v>
      </c>
      <c r="G26" s="13"/>
      <c r="H26" s="13"/>
      <c r="I26" s="32"/>
    </row>
    <row r="27" spans="1:9" ht="15.75" thickBot="1">
      <c r="A27" s="16">
        <v>92100059</v>
      </c>
      <c r="B27" s="3" t="s">
        <v>13</v>
      </c>
      <c r="C27" s="15" t="s">
        <v>16</v>
      </c>
      <c r="D27" s="33" t="s">
        <v>43</v>
      </c>
      <c r="E27" s="32"/>
      <c r="F27" s="13" t="s">
        <v>12</v>
      </c>
      <c r="G27" s="13"/>
      <c r="H27" s="13"/>
      <c r="I27" s="32"/>
    </row>
    <row r="28" spans="1:9" ht="15.75" thickBot="1">
      <c r="A28" s="16">
        <v>92100059</v>
      </c>
      <c r="B28" s="3" t="s">
        <v>13</v>
      </c>
      <c r="C28" s="15" t="s">
        <v>16</v>
      </c>
      <c r="D28" s="18" t="s">
        <v>25</v>
      </c>
      <c r="E28" s="18"/>
      <c r="F28" s="13" t="s">
        <v>12</v>
      </c>
      <c r="G28" s="13"/>
      <c r="H28" s="13"/>
      <c r="I28" s="19"/>
    </row>
    <row r="29" spans="1:9" ht="15.75" thickBot="1">
      <c r="A29" s="16">
        <v>92100060</v>
      </c>
      <c r="B29" s="3" t="s">
        <v>13</v>
      </c>
      <c r="C29" s="15" t="s">
        <v>17</v>
      </c>
      <c r="D29" s="59" t="s">
        <v>73</v>
      </c>
      <c r="E29" s="57"/>
      <c r="F29" s="13" t="s">
        <v>9</v>
      </c>
      <c r="I29" s="32"/>
    </row>
    <row r="30" spans="1:9" ht="15.75" thickBot="1">
      <c r="A30" s="16">
        <v>92100060</v>
      </c>
      <c r="B30" s="3" t="s">
        <v>13</v>
      </c>
      <c r="C30" s="15" t="s">
        <v>17</v>
      </c>
      <c r="D30" s="59" t="s">
        <v>70</v>
      </c>
      <c r="E30" s="57"/>
      <c r="F30" s="13" t="s">
        <v>10</v>
      </c>
      <c r="I30" s="24"/>
    </row>
    <row r="31" spans="1:9" ht="15.75" thickBot="1">
      <c r="A31" s="16">
        <v>92100060</v>
      </c>
      <c r="B31" s="3" t="s">
        <v>13</v>
      </c>
      <c r="C31" s="15" t="s">
        <v>17</v>
      </c>
      <c r="D31" s="39" t="s">
        <v>38</v>
      </c>
      <c r="E31" s="40"/>
      <c r="F31" s="13" t="s">
        <v>11</v>
      </c>
      <c r="I31" s="36"/>
    </row>
    <row r="32" spans="1:9" ht="15.75" thickBot="1">
      <c r="A32" s="16">
        <v>92100060</v>
      </c>
      <c r="B32" s="3" t="s">
        <v>13</v>
      </c>
      <c r="C32" s="15" t="s">
        <v>17</v>
      </c>
      <c r="D32" s="26" t="s">
        <v>32</v>
      </c>
      <c r="E32" s="29"/>
      <c r="F32" s="13" t="s">
        <v>12</v>
      </c>
      <c r="I32" s="31"/>
    </row>
    <row r="33" spans="1:9" ht="15.75" thickBot="1">
      <c r="A33" s="16">
        <v>92100060</v>
      </c>
      <c r="B33" s="3" t="s">
        <v>13</v>
      </c>
      <c r="C33" s="15" t="s">
        <v>17</v>
      </c>
      <c r="D33" s="33" t="s">
        <v>50</v>
      </c>
      <c r="E33" s="32"/>
      <c r="F33" s="13" t="s">
        <v>12</v>
      </c>
      <c r="I33" s="32"/>
    </row>
    <row r="34" spans="1:9" ht="15.75" thickBot="1">
      <c r="A34" s="16">
        <v>92100060</v>
      </c>
      <c r="B34" s="3" t="s">
        <v>13</v>
      </c>
      <c r="C34" s="15" t="s">
        <v>17</v>
      </c>
      <c r="D34" s="56" t="s">
        <v>67</v>
      </c>
      <c r="E34" s="57"/>
      <c r="F34" s="13" t="s">
        <v>12</v>
      </c>
      <c r="I34" s="57"/>
    </row>
    <row r="35" spans="1:9" ht="15.75" thickBot="1">
      <c r="A35" s="16">
        <v>92100060</v>
      </c>
      <c r="B35" s="3" t="s">
        <v>13</v>
      </c>
      <c r="C35" s="15" t="s">
        <v>17</v>
      </c>
      <c r="D35" s="33" t="s">
        <v>56</v>
      </c>
      <c r="E35" s="43"/>
      <c r="F35" s="13" t="s">
        <v>12</v>
      </c>
      <c r="I35" s="32"/>
    </row>
    <row r="36" spans="1:9" ht="15.75" thickBot="1">
      <c r="A36" s="16">
        <v>92100060</v>
      </c>
      <c r="B36" s="3" t="s">
        <v>13</v>
      </c>
      <c r="C36" s="15" t="s">
        <v>17</v>
      </c>
      <c r="D36" s="33" t="s">
        <v>44</v>
      </c>
      <c r="E36" s="43"/>
      <c r="F36" s="13" t="s">
        <v>12</v>
      </c>
      <c r="I36" s="32"/>
    </row>
    <row r="37" spans="1:9" ht="15.75" thickBot="1">
      <c r="A37" s="16">
        <v>92100060</v>
      </c>
      <c r="B37" s="3" t="s">
        <v>13</v>
      </c>
      <c r="C37" s="15" t="s">
        <v>17</v>
      </c>
      <c r="D37" s="18" t="s">
        <v>26</v>
      </c>
      <c r="E37" s="18"/>
      <c r="F37" s="13" t="s">
        <v>12</v>
      </c>
      <c r="I37" s="19"/>
    </row>
    <row r="38" spans="1:9" ht="15.75" thickBot="1">
      <c r="A38" s="16">
        <v>92100061</v>
      </c>
      <c r="B38" s="3" t="s">
        <v>13</v>
      </c>
      <c r="C38" s="15" t="s">
        <v>18</v>
      </c>
      <c r="D38" s="39" t="s">
        <v>39</v>
      </c>
      <c r="E38" s="40"/>
      <c r="F38" s="13" t="s">
        <v>9</v>
      </c>
      <c r="I38" s="36"/>
    </row>
    <row r="39" spans="1:9" ht="15.75" thickBot="1">
      <c r="A39" s="16">
        <v>92100061</v>
      </c>
      <c r="B39" s="3" t="s">
        <v>13</v>
      </c>
      <c r="C39" s="15" t="s">
        <v>18</v>
      </c>
      <c r="D39" s="18" t="s">
        <v>27</v>
      </c>
      <c r="E39" s="18"/>
      <c r="F39" s="13" t="s">
        <v>10</v>
      </c>
      <c r="I39" s="19"/>
    </row>
    <row r="40" spans="1:9" ht="15.75" thickBot="1">
      <c r="A40" s="16">
        <v>92100061</v>
      </c>
      <c r="B40" s="3" t="s">
        <v>13</v>
      </c>
      <c r="C40" s="15" t="s">
        <v>18</v>
      </c>
      <c r="D40" s="54" t="s">
        <v>62</v>
      </c>
      <c r="E40" s="44"/>
      <c r="F40" s="13" t="s">
        <v>11</v>
      </c>
      <c r="I40" s="55"/>
    </row>
    <row r="41" spans="1:9" ht="15.75" thickBot="1">
      <c r="A41" s="16">
        <v>92100061</v>
      </c>
      <c r="B41" s="3" t="s">
        <v>13</v>
      </c>
      <c r="C41" s="15" t="s">
        <v>18</v>
      </c>
      <c r="D41" s="56" t="s">
        <v>71</v>
      </c>
      <c r="E41" s="57"/>
      <c r="F41" s="13" t="s">
        <v>12</v>
      </c>
      <c r="I41" s="25"/>
    </row>
    <row r="42" spans="1:9" ht="15.75" thickBot="1">
      <c r="A42" s="16">
        <v>92100061</v>
      </c>
      <c r="B42" s="3" t="s">
        <v>13</v>
      </c>
      <c r="C42" s="15" t="s">
        <v>18</v>
      </c>
      <c r="D42" s="33" t="s">
        <v>51</v>
      </c>
      <c r="E42" s="46"/>
      <c r="F42" s="13" t="s">
        <v>12</v>
      </c>
      <c r="I42" s="51"/>
    </row>
    <row r="43" spans="1:9" ht="15.75" thickBot="1">
      <c r="A43" s="16">
        <v>92100061</v>
      </c>
      <c r="B43" s="3" t="s">
        <v>13</v>
      </c>
      <c r="C43" s="15" t="s">
        <v>18</v>
      </c>
      <c r="D43" s="56" t="s">
        <v>68</v>
      </c>
      <c r="E43" s="57"/>
      <c r="F43" s="13" t="s">
        <v>12</v>
      </c>
      <c r="I43" s="57"/>
    </row>
    <row r="44" spans="1:9" ht="15.75" thickBot="1">
      <c r="A44" s="16">
        <v>92100061</v>
      </c>
      <c r="B44" s="3" t="s">
        <v>13</v>
      </c>
      <c r="C44" s="15" t="s">
        <v>18</v>
      </c>
      <c r="D44" s="33" t="s">
        <v>57</v>
      </c>
      <c r="E44" s="32"/>
      <c r="F44" s="13" t="s">
        <v>12</v>
      </c>
      <c r="I44" s="32"/>
    </row>
    <row r="45" spans="1:9" ht="15.75" thickBot="1">
      <c r="A45" s="16">
        <v>92100061</v>
      </c>
      <c r="B45" s="3" t="s">
        <v>13</v>
      </c>
      <c r="C45" s="15" t="s">
        <v>18</v>
      </c>
      <c r="D45" s="33" t="s">
        <v>45</v>
      </c>
      <c r="E45" s="44"/>
      <c r="F45" s="13" t="s">
        <v>12</v>
      </c>
      <c r="I45" s="32"/>
    </row>
    <row r="46" spans="1:9" ht="15.75" thickBot="1">
      <c r="A46" s="16">
        <v>92100061</v>
      </c>
      <c r="B46" s="3" t="s">
        <v>13</v>
      </c>
      <c r="C46" s="15" t="s">
        <v>18</v>
      </c>
      <c r="D46" s="26" t="s">
        <v>33</v>
      </c>
      <c r="E46" s="28"/>
      <c r="F46" s="13" t="s">
        <v>12</v>
      </c>
      <c r="I46" s="26"/>
    </row>
    <row r="47" spans="1:9" ht="15.75" thickBot="1">
      <c r="A47" s="16">
        <v>92100062</v>
      </c>
      <c r="B47" s="3" t="s">
        <v>13</v>
      </c>
      <c r="C47" s="15" t="s">
        <v>19</v>
      </c>
      <c r="D47" s="39" t="s">
        <v>40</v>
      </c>
      <c r="E47" s="40"/>
      <c r="F47" s="13" t="s">
        <v>9</v>
      </c>
      <c r="I47" s="36"/>
    </row>
    <row r="48" spans="1:9" ht="15.75" thickBot="1">
      <c r="A48" s="16">
        <v>92100062</v>
      </c>
      <c r="B48" s="3" t="s">
        <v>13</v>
      </c>
      <c r="C48" s="15" t="s">
        <v>19</v>
      </c>
      <c r="D48" s="50" t="s">
        <v>52</v>
      </c>
      <c r="E48" s="51"/>
      <c r="F48" s="13" t="s">
        <v>10</v>
      </c>
      <c r="I48" s="51"/>
    </row>
    <row r="49" spans="1:9" ht="15.75" thickBot="1">
      <c r="A49" s="16">
        <v>92100062</v>
      </c>
      <c r="B49" s="3" t="s">
        <v>13</v>
      </c>
      <c r="C49" s="15" t="s">
        <v>19</v>
      </c>
      <c r="D49" s="26" t="s">
        <v>34</v>
      </c>
      <c r="E49" s="28"/>
      <c r="F49" s="13" t="s">
        <v>11</v>
      </c>
      <c r="I49" s="30"/>
    </row>
    <row r="50" spans="1:9" ht="15.75" thickBot="1">
      <c r="A50" s="16">
        <v>92100062</v>
      </c>
      <c r="B50" s="3" t="s">
        <v>13</v>
      </c>
      <c r="C50" s="15" t="s">
        <v>19</v>
      </c>
      <c r="D50" s="25" t="s">
        <v>22</v>
      </c>
      <c r="E50" s="25"/>
      <c r="F50" s="13" t="s">
        <v>12</v>
      </c>
      <c r="I50" s="25"/>
    </row>
    <row r="51" spans="1:9" ht="15.75" thickBot="1">
      <c r="A51" s="16">
        <v>92100062</v>
      </c>
      <c r="B51" s="3" t="s">
        <v>13</v>
      </c>
      <c r="C51" s="15" t="s">
        <v>19</v>
      </c>
      <c r="D51" s="33" t="s">
        <v>63</v>
      </c>
      <c r="E51" s="44"/>
      <c r="F51" s="13" t="s">
        <v>12</v>
      </c>
      <c r="I51" s="32"/>
    </row>
    <row r="52" spans="1:9" ht="15.75" thickBot="1">
      <c r="A52" s="16">
        <v>92100062</v>
      </c>
      <c r="B52" s="3" t="s">
        <v>13</v>
      </c>
      <c r="C52" s="15" t="s">
        <v>19</v>
      </c>
      <c r="D52" s="56" t="s">
        <v>69</v>
      </c>
      <c r="E52" s="57"/>
      <c r="F52" s="13" t="s">
        <v>12</v>
      </c>
      <c r="I52" s="57"/>
    </row>
    <row r="53" spans="1:9" ht="15.75" thickBot="1">
      <c r="A53" s="16">
        <v>92100062</v>
      </c>
      <c r="B53" s="3" t="s">
        <v>13</v>
      </c>
      <c r="C53" s="15" t="s">
        <v>19</v>
      </c>
      <c r="D53" s="33" t="s">
        <v>58</v>
      </c>
      <c r="E53" s="43"/>
      <c r="F53" s="13" t="s">
        <v>12</v>
      </c>
      <c r="I53" s="32"/>
    </row>
    <row r="54" spans="1:9" ht="15.75" thickBot="1">
      <c r="A54" s="16">
        <v>92100062</v>
      </c>
      <c r="B54" s="3" t="s">
        <v>13</v>
      </c>
      <c r="C54" s="15" t="s">
        <v>19</v>
      </c>
      <c r="D54" s="33" t="s">
        <v>46</v>
      </c>
      <c r="E54" s="32"/>
      <c r="F54" s="13" t="s">
        <v>12</v>
      </c>
      <c r="I54" s="32"/>
    </row>
    <row r="55" spans="1:9">
      <c r="A55" s="16">
        <v>92100062</v>
      </c>
      <c r="B55" s="3" t="s">
        <v>13</v>
      </c>
      <c r="C55" s="15" t="s">
        <v>19</v>
      </c>
      <c r="D55" s="18" t="s">
        <v>28</v>
      </c>
      <c r="E55" s="18"/>
      <c r="F55" s="13" t="s">
        <v>12</v>
      </c>
      <c r="I55" s="19"/>
    </row>
    <row r="56" spans="1:9">
      <c r="A56" s="16"/>
    </row>
  </sheetData>
  <conditionalFormatting sqref="A1:I1">
    <cfRule type="containsErrors" priority="236" stopIfTrue="1">
      <formula>ISERROR(A1)</formula>
    </cfRule>
  </conditionalFormatting>
  <conditionalFormatting sqref="D7:E7">
    <cfRule type="containsText" dxfId="136" priority="224" stopIfTrue="1" operator="containsText" text="ДПС">
      <formula>NOT(ISERROR(SEARCH("ДПС",D7)))</formula>
    </cfRule>
    <cfRule type="containsText" dxfId="135" priority="225" stopIfTrue="1" operator="containsText" text="БСП">
      <formula>NOT(ISERROR(SEARCH("БСП",D7)))</formula>
    </cfRule>
    <cfRule type="containsText" dxfId="134" priority="217" stopIfTrue="1" operator="containsText" text="АПС">
      <formula>NOT(ISERROR(SEARCH("АПС",D7)))</formula>
    </cfRule>
    <cfRule type="containsText" dxfId="133" priority="218" stopIfTrue="1" operator="containsText" text="Величие">
      <formula>NOT(ISERROR(SEARCH("Величие",D7)))</formula>
    </cfRule>
    <cfRule type="containsText" dxfId="132" priority="220" stopIfTrue="1" operator="containsText" text="ПП-ДБ">
      <formula>NOT(ISERROR(SEARCH("ПП-ДБ",D7)))</formula>
    </cfRule>
    <cfRule type="containsText" dxfId="131" priority="219" stopIfTrue="1" operator="containsText" text="МЕЧ">
      <formula>NOT(ISERROR(SEARCH("МЕЧ",D7)))</formula>
    </cfRule>
    <cfRule type="containsText" dxfId="130" priority="223" stopIfTrue="1" operator="containsText" text="ГЕРБ">
      <formula>NOT(ISERROR(SEARCH("ГЕРБ",D7)))</formula>
    </cfRule>
    <cfRule type="containsText" dxfId="129" priority="222" stopIfTrue="1" operator="containsText" text="Възраждане">
      <formula>NOT(ISERROR(SEARCH("Възраждане",D7)))</formula>
    </cfRule>
    <cfRule type="containsText" dxfId="128" priority="221" stopIfTrue="1" operator="containsText" text="ИТН">
      <formula>NOT(ISERROR(SEARCH("ИТН",D7)))</formula>
    </cfRule>
  </conditionalFormatting>
  <conditionalFormatting sqref="D16:E16">
    <cfRule type="containsText" dxfId="127" priority="199" stopIfTrue="1" operator="containsText" text="АПС">
      <formula>NOT(ISERROR(SEARCH("АПС",D16)))</formula>
    </cfRule>
    <cfRule type="containsText" dxfId="126" priority="200" stopIfTrue="1" operator="containsText" text="Величие">
      <formula>NOT(ISERROR(SEARCH("Величие",D16)))</formula>
    </cfRule>
    <cfRule type="containsText" dxfId="125" priority="202" stopIfTrue="1" operator="containsText" text="ПП-ДБ">
      <formula>NOT(ISERROR(SEARCH("ПП-ДБ",D16)))</formula>
    </cfRule>
    <cfRule type="containsText" dxfId="124" priority="203" stopIfTrue="1" operator="containsText" text="ИТН">
      <formula>NOT(ISERROR(SEARCH("ИТН",D16)))</formula>
    </cfRule>
    <cfRule type="containsText" dxfId="123" priority="204" stopIfTrue="1" operator="containsText" text="Възраждане">
      <formula>NOT(ISERROR(SEARCH("Възраждане",D16)))</formula>
    </cfRule>
    <cfRule type="containsText" dxfId="122" priority="205" stopIfTrue="1" operator="containsText" text="ГЕРБ">
      <formula>NOT(ISERROR(SEARCH("ГЕРБ",D16)))</formula>
    </cfRule>
    <cfRule type="containsText" dxfId="121" priority="206" stopIfTrue="1" operator="containsText" text="ДПС">
      <formula>NOT(ISERROR(SEARCH("ДПС",D16)))</formula>
    </cfRule>
    <cfRule type="containsText" dxfId="120" priority="207" stopIfTrue="1" operator="containsText" text="БСП">
      <formula>NOT(ISERROR(SEARCH("БСП",D16)))</formula>
    </cfRule>
    <cfRule type="containsText" dxfId="119" priority="201" stopIfTrue="1" operator="containsText" text="МЕЧ">
      <formula>NOT(ISERROR(SEARCH("МЕЧ",D16)))</formula>
    </cfRule>
  </conditionalFormatting>
  <conditionalFormatting sqref="D20:E20">
    <cfRule type="containsText" dxfId="118" priority="186" stopIfTrue="1" operator="containsText" text="Възраждане">
      <formula>NOT(ISERROR(SEARCH("Възраждане",D20)))</formula>
    </cfRule>
    <cfRule type="containsText" dxfId="117" priority="187" stopIfTrue="1" operator="containsText" text="ГЕРБ">
      <formula>NOT(ISERROR(SEARCH("ГЕРБ",D20)))</formula>
    </cfRule>
    <cfRule type="containsText" dxfId="116" priority="188" stopIfTrue="1" operator="containsText" text="ДПС">
      <formula>NOT(ISERROR(SEARCH("ДПС",D20)))</formula>
    </cfRule>
    <cfRule type="containsText" dxfId="115" priority="189" stopIfTrue="1" operator="containsText" text="БСП">
      <formula>NOT(ISERROR(SEARCH("БСП",D20)))</formula>
    </cfRule>
    <cfRule type="containsText" dxfId="114" priority="185" stopIfTrue="1" operator="containsText" text="ИТН">
      <formula>NOT(ISERROR(SEARCH("ИТН",D20)))</formula>
    </cfRule>
    <cfRule type="containsText" dxfId="113" priority="184" stopIfTrue="1" operator="containsText" text="ПП-ДБ">
      <formula>NOT(ISERROR(SEARCH("ПП-ДБ",D20)))</formula>
    </cfRule>
    <cfRule type="containsText" dxfId="112" priority="183" stopIfTrue="1" operator="containsText" text="МЕЧ">
      <formula>NOT(ISERROR(SEARCH("МЕЧ",D20)))</formula>
    </cfRule>
    <cfRule type="containsText" dxfId="111" priority="182" stopIfTrue="1" operator="containsText" text="Величие">
      <formula>NOT(ISERROR(SEARCH("Величие",D20)))</formula>
    </cfRule>
    <cfRule type="containsText" dxfId="110" priority="181" stopIfTrue="1" operator="containsText" text="АПС">
      <formula>NOT(ISERROR(SEARCH("АПС",D20)))</formula>
    </cfRule>
  </conditionalFormatting>
  <conditionalFormatting sqref="D23:E23">
    <cfRule type="containsText" dxfId="109" priority="23" stopIfTrue="1" operator="containsText" text="ИТН">
      <formula>NOT(ISERROR(SEARCH("ИТН",D23)))</formula>
    </cfRule>
    <cfRule type="containsText" dxfId="108" priority="24" stopIfTrue="1" operator="containsText" text="Възраждане">
      <formula>NOT(ISERROR(SEARCH("Възраждане",D23)))</formula>
    </cfRule>
    <cfRule type="containsText" dxfId="107" priority="26" stopIfTrue="1" operator="containsText" text="ДПС">
      <formula>NOT(ISERROR(SEARCH("ДПС",D23)))</formula>
    </cfRule>
    <cfRule type="containsText" dxfId="106" priority="27" stopIfTrue="1" operator="containsText" text="БСП">
      <formula>NOT(ISERROR(SEARCH("БСП",D23)))</formula>
    </cfRule>
    <cfRule type="containsText" dxfId="105" priority="25" stopIfTrue="1" operator="containsText" text="ГЕРБ">
      <formula>NOT(ISERROR(SEARCH("ГЕРБ",D23)))</formula>
    </cfRule>
    <cfRule type="containsText" dxfId="104" priority="19" stopIfTrue="1" operator="containsText" text="АПС">
      <formula>NOT(ISERROR(SEARCH("АПС",D23)))</formula>
    </cfRule>
    <cfRule type="containsText" dxfId="103" priority="20" stopIfTrue="1" operator="containsText" text="Величие">
      <formula>NOT(ISERROR(SEARCH("Величие",D23)))</formula>
    </cfRule>
    <cfRule type="containsText" dxfId="102" priority="21" stopIfTrue="1" operator="containsText" text="МЕЧ">
      <formula>NOT(ISERROR(SEARCH("МЕЧ",D23)))</formula>
    </cfRule>
    <cfRule type="containsText" dxfId="101" priority="22" stopIfTrue="1" operator="containsText" text="ПП-ДБ">
      <formula>NOT(ISERROR(SEARCH("ПП-ДБ",D23)))</formula>
    </cfRule>
  </conditionalFormatting>
  <conditionalFormatting sqref="D29:E30">
    <cfRule type="containsText" dxfId="100" priority="8" stopIfTrue="1" operator="containsText" text="ДПС">
      <formula>NOT(ISERROR(SEARCH("ДПС",D29)))</formula>
    </cfRule>
    <cfRule type="containsText" dxfId="99" priority="7" stopIfTrue="1" operator="containsText" text="ГЕРБ">
      <formula>NOT(ISERROR(SEARCH("ГЕРБ",D29)))</formula>
    </cfRule>
    <cfRule type="containsText" dxfId="98" priority="6" stopIfTrue="1" operator="containsText" text="Възраждане">
      <formula>NOT(ISERROR(SEARCH("Възраждане",D29)))</formula>
    </cfRule>
    <cfRule type="containsText" dxfId="97" priority="5" stopIfTrue="1" operator="containsText" text="ИТН">
      <formula>NOT(ISERROR(SEARCH("ИТН",D29)))</formula>
    </cfRule>
    <cfRule type="containsText" dxfId="96" priority="4" stopIfTrue="1" operator="containsText" text="ПП-ДБ">
      <formula>NOT(ISERROR(SEARCH("ПП-ДБ",D29)))</formula>
    </cfRule>
    <cfRule type="containsText" dxfId="95" priority="3" stopIfTrue="1" operator="containsText" text="МЕЧ">
      <formula>NOT(ISERROR(SEARCH("МЕЧ",D29)))</formula>
    </cfRule>
    <cfRule type="containsText" dxfId="94" priority="2" stopIfTrue="1" operator="containsText" text="Величие">
      <formula>NOT(ISERROR(SEARCH("Величие",D29)))</formula>
    </cfRule>
    <cfRule type="containsText" dxfId="93" priority="1" stopIfTrue="1" operator="containsText" text="АПС">
      <formula>NOT(ISERROR(SEARCH("АПС",D29)))</formula>
    </cfRule>
    <cfRule type="containsText" dxfId="92" priority="9" stopIfTrue="1" operator="containsText" text="БСП">
      <formula>NOT(ISERROR(SEARCH("БСП",D29)))</formula>
    </cfRule>
  </conditionalFormatting>
  <conditionalFormatting sqref="D34:E34">
    <cfRule type="containsText" dxfId="91" priority="164" stopIfTrue="1" operator="containsText" text="Величие">
      <formula>NOT(ISERROR(SEARCH("Величие",D34)))</formula>
    </cfRule>
    <cfRule type="containsText" dxfId="90" priority="165" stopIfTrue="1" operator="containsText" text="МЕЧ">
      <formula>NOT(ISERROR(SEARCH("МЕЧ",D34)))</formula>
    </cfRule>
    <cfRule type="containsText" dxfId="89" priority="166" stopIfTrue="1" operator="containsText" text="ПП-ДБ">
      <formula>NOT(ISERROR(SEARCH("ПП-ДБ",D34)))</formula>
    </cfRule>
    <cfRule type="containsText" dxfId="88" priority="167" stopIfTrue="1" operator="containsText" text="ИТН">
      <formula>NOT(ISERROR(SEARCH("ИТН",D34)))</formula>
    </cfRule>
    <cfRule type="containsText" dxfId="87" priority="163" stopIfTrue="1" operator="containsText" text="АПС">
      <formula>NOT(ISERROR(SEARCH("АПС",D34)))</formula>
    </cfRule>
    <cfRule type="containsText" dxfId="86" priority="171" stopIfTrue="1" operator="containsText" text="БСП">
      <formula>NOT(ISERROR(SEARCH("БСП",D34)))</formula>
    </cfRule>
    <cfRule type="containsText" dxfId="85" priority="170" stopIfTrue="1" operator="containsText" text="ДПС">
      <formula>NOT(ISERROR(SEARCH("ДПС",D34)))</formula>
    </cfRule>
    <cfRule type="containsText" dxfId="84" priority="169" stopIfTrue="1" operator="containsText" text="ГЕРБ">
      <formula>NOT(ISERROR(SEARCH("ГЕРБ",D34)))</formula>
    </cfRule>
    <cfRule type="containsText" dxfId="83" priority="168" stopIfTrue="1" operator="containsText" text="Възраждане">
      <formula>NOT(ISERROR(SEARCH("Възраждане",D34)))</formula>
    </cfRule>
  </conditionalFormatting>
  <conditionalFormatting sqref="D41:E41">
    <cfRule type="containsText" dxfId="82" priority="38" stopIfTrue="1" operator="containsText" text="Величие">
      <formula>NOT(ISERROR(SEARCH("Величие",D41)))</formula>
    </cfRule>
    <cfRule type="containsText" dxfId="81" priority="39" stopIfTrue="1" operator="containsText" text="МЕЧ">
      <formula>NOT(ISERROR(SEARCH("МЕЧ",D41)))</formula>
    </cfRule>
    <cfRule type="containsText" dxfId="80" priority="40" stopIfTrue="1" operator="containsText" text="ПП-ДБ">
      <formula>NOT(ISERROR(SEARCH("ПП-ДБ",D41)))</formula>
    </cfRule>
    <cfRule type="containsText" dxfId="79" priority="41" stopIfTrue="1" operator="containsText" text="ИТН">
      <formula>NOT(ISERROR(SEARCH("ИТН",D41)))</formula>
    </cfRule>
    <cfRule type="containsText" dxfId="78" priority="42" stopIfTrue="1" operator="containsText" text="Възраждане">
      <formula>NOT(ISERROR(SEARCH("Възраждане",D41)))</formula>
    </cfRule>
    <cfRule type="containsText" dxfId="77" priority="43" stopIfTrue="1" operator="containsText" text="ГЕРБ">
      <formula>NOT(ISERROR(SEARCH("ГЕРБ",D41)))</formula>
    </cfRule>
    <cfRule type="containsText" dxfId="76" priority="44" stopIfTrue="1" operator="containsText" text="ДПС">
      <formula>NOT(ISERROR(SEARCH("ДПС",D41)))</formula>
    </cfRule>
    <cfRule type="containsText" dxfId="75" priority="45" stopIfTrue="1" operator="containsText" text="БСП">
      <formula>NOT(ISERROR(SEARCH("БСП",D41)))</formula>
    </cfRule>
    <cfRule type="containsText" dxfId="74" priority="37" stopIfTrue="1" operator="containsText" text="АПС">
      <formula>NOT(ISERROR(SEARCH("АПС",D41)))</formula>
    </cfRule>
  </conditionalFormatting>
  <conditionalFormatting sqref="D43:E43">
    <cfRule type="containsText" dxfId="73" priority="149" stopIfTrue="1" operator="containsText" text="ИТН">
      <formula>NOT(ISERROR(SEARCH("ИТН",D43)))</formula>
    </cfRule>
    <cfRule type="containsText" dxfId="72" priority="150" stopIfTrue="1" operator="containsText" text="Възраждане">
      <formula>NOT(ISERROR(SEARCH("Възраждане",D43)))</formula>
    </cfRule>
    <cfRule type="containsText" dxfId="71" priority="151" stopIfTrue="1" operator="containsText" text="ГЕРБ">
      <formula>NOT(ISERROR(SEARCH("ГЕРБ",D43)))</formula>
    </cfRule>
    <cfRule type="containsText" dxfId="70" priority="152" stopIfTrue="1" operator="containsText" text="ДПС">
      <formula>NOT(ISERROR(SEARCH("ДПС",D43)))</formula>
    </cfRule>
    <cfRule type="containsText" dxfId="69" priority="153" stopIfTrue="1" operator="containsText" text="БСП">
      <formula>NOT(ISERROR(SEARCH("БСП",D43)))</formula>
    </cfRule>
    <cfRule type="containsText" dxfId="68" priority="148" stopIfTrue="1" operator="containsText" text="ПП-ДБ">
      <formula>NOT(ISERROR(SEARCH("ПП-ДБ",D43)))</formula>
    </cfRule>
    <cfRule type="containsText" dxfId="67" priority="145" stopIfTrue="1" operator="containsText" text="АПС">
      <formula>NOT(ISERROR(SEARCH("АПС",D43)))</formula>
    </cfRule>
    <cfRule type="containsText" dxfId="66" priority="146" stopIfTrue="1" operator="containsText" text="Величие">
      <formula>NOT(ISERROR(SEARCH("Величие",D43)))</formula>
    </cfRule>
    <cfRule type="containsText" dxfId="65" priority="147" stopIfTrue="1" operator="containsText" text="МЕЧ">
      <formula>NOT(ISERROR(SEARCH("МЕЧ",D43)))</formula>
    </cfRule>
  </conditionalFormatting>
  <conditionalFormatting sqref="D52:E52">
    <cfRule type="containsText" dxfId="64" priority="127" stopIfTrue="1" operator="containsText" text="АПС">
      <formula>NOT(ISERROR(SEARCH("АПС",D52)))</formula>
    </cfRule>
    <cfRule type="containsText" dxfId="63" priority="135" stopIfTrue="1" operator="containsText" text="БСП">
      <formula>NOT(ISERROR(SEARCH("БСП",D52)))</formula>
    </cfRule>
    <cfRule type="containsText" dxfId="62" priority="128" stopIfTrue="1" operator="containsText" text="Величие">
      <formula>NOT(ISERROR(SEARCH("Величие",D52)))</formula>
    </cfRule>
    <cfRule type="containsText" dxfId="61" priority="129" stopIfTrue="1" operator="containsText" text="МЕЧ">
      <formula>NOT(ISERROR(SEARCH("МЕЧ",D52)))</formula>
    </cfRule>
    <cfRule type="containsText" dxfId="60" priority="130" stopIfTrue="1" operator="containsText" text="ПП-ДБ">
      <formula>NOT(ISERROR(SEARCH("ПП-ДБ",D52)))</formula>
    </cfRule>
    <cfRule type="containsText" dxfId="59" priority="131" stopIfTrue="1" operator="containsText" text="ИТН">
      <formula>NOT(ISERROR(SEARCH("ИТН",D52)))</formula>
    </cfRule>
    <cfRule type="containsText" dxfId="58" priority="133" stopIfTrue="1" operator="containsText" text="ГЕРБ">
      <formula>NOT(ISERROR(SEARCH("ГЕРБ",D52)))</formula>
    </cfRule>
    <cfRule type="containsText" dxfId="57" priority="134" stopIfTrue="1" operator="containsText" text="ДПС">
      <formula>NOT(ISERROR(SEARCH("ДПС",D52)))</formula>
    </cfRule>
    <cfRule type="containsText" dxfId="56" priority="132" stopIfTrue="1" operator="containsText" text="Възраждане">
      <formula>NOT(ISERROR(SEARCH("Възраждане",D52)))</formula>
    </cfRule>
  </conditionalFormatting>
  <conditionalFormatting sqref="E1:E2">
    <cfRule type="duplicateValues" dxfId="55" priority="237" stopIfTrue="1"/>
    <cfRule type="duplicateValues" dxfId="54" priority="235" stopIfTrue="1"/>
  </conditionalFormatting>
  <conditionalFormatting sqref="I7">
    <cfRule type="containsText" dxfId="53" priority="76" stopIfTrue="1" operator="containsText" text="ПП-ДБ">
      <formula>NOT(ISERROR(SEARCH("ПП-ДБ",I7)))</formula>
    </cfRule>
    <cfRule type="containsText" dxfId="52" priority="77" stopIfTrue="1" operator="containsText" text="ИТН">
      <formula>NOT(ISERROR(SEARCH("ИТН",I7)))</formula>
    </cfRule>
    <cfRule type="containsText" dxfId="51" priority="78" stopIfTrue="1" operator="containsText" text="Възраждане">
      <formula>NOT(ISERROR(SEARCH("Възраждане",I7)))</formula>
    </cfRule>
    <cfRule type="containsText" dxfId="50" priority="79" stopIfTrue="1" operator="containsText" text="ГЕРБ">
      <formula>NOT(ISERROR(SEARCH("ГЕРБ",I7)))</formula>
    </cfRule>
    <cfRule type="containsText" dxfId="49" priority="74" stopIfTrue="1" operator="containsText" text="Величие">
      <formula>NOT(ISERROR(SEARCH("Величие",I7)))</formula>
    </cfRule>
    <cfRule type="containsText" dxfId="48" priority="81" stopIfTrue="1" operator="containsText" text="БСП">
      <formula>NOT(ISERROR(SEARCH("БСП",I7)))</formula>
    </cfRule>
    <cfRule type="containsText" dxfId="47" priority="75" stopIfTrue="1" operator="containsText" text="МЕЧ">
      <formula>NOT(ISERROR(SEARCH("МЕЧ",I7)))</formula>
    </cfRule>
    <cfRule type="containsText" dxfId="46" priority="80" stopIfTrue="1" operator="containsText" text="ДПС">
      <formula>NOT(ISERROR(SEARCH("ДПС",I7)))</formula>
    </cfRule>
    <cfRule type="containsText" dxfId="45" priority="73" stopIfTrue="1" operator="containsText" text="АПС">
      <formula>NOT(ISERROR(SEARCH("АПС",I7)))</formula>
    </cfRule>
  </conditionalFormatting>
  <conditionalFormatting sqref="I16">
    <cfRule type="containsText" dxfId="44" priority="85" stopIfTrue="1" operator="containsText" text="ПП-ДБ">
      <formula>NOT(ISERROR(SEARCH("ПП-ДБ",I16)))</formula>
    </cfRule>
    <cfRule type="containsText" dxfId="43" priority="84" stopIfTrue="1" operator="containsText" text="МЕЧ">
      <formula>NOT(ISERROR(SEARCH("МЕЧ",I16)))</formula>
    </cfRule>
    <cfRule type="containsText" dxfId="42" priority="82" stopIfTrue="1" operator="containsText" text="АПС">
      <formula>NOT(ISERROR(SEARCH("АПС",I16)))</formula>
    </cfRule>
    <cfRule type="containsText" dxfId="41" priority="87" stopIfTrue="1" operator="containsText" text="Възраждане">
      <formula>NOT(ISERROR(SEARCH("Възраждане",I16)))</formula>
    </cfRule>
    <cfRule type="containsText" dxfId="40" priority="83" stopIfTrue="1" operator="containsText" text="Величие">
      <formula>NOT(ISERROR(SEARCH("Величие",I16)))</formula>
    </cfRule>
    <cfRule type="containsText" dxfId="39" priority="89" stopIfTrue="1" operator="containsText" text="ДПС">
      <formula>NOT(ISERROR(SEARCH("ДПС",I16)))</formula>
    </cfRule>
    <cfRule type="containsText" dxfId="38" priority="88" stopIfTrue="1" operator="containsText" text="ГЕРБ">
      <formula>NOT(ISERROR(SEARCH("ГЕРБ",I16)))</formula>
    </cfRule>
    <cfRule type="containsText" dxfId="37" priority="86" stopIfTrue="1" operator="containsText" text="ИТН">
      <formula>NOT(ISERROR(SEARCH("ИТН",I16)))</formula>
    </cfRule>
    <cfRule type="containsText" dxfId="36" priority="90" stopIfTrue="1" operator="containsText" text="БСП">
      <formula>NOT(ISERROR(SEARCH("БСП",I16)))</formula>
    </cfRule>
  </conditionalFormatting>
  <conditionalFormatting sqref="I20">
    <cfRule type="containsText" dxfId="35" priority="99" stopIfTrue="1" operator="containsText" text="БСП">
      <formula>NOT(ISERROR(SEARCH("БСП",I20)))</formula>
    </cfRule>
    <cfRule type="containsText" dxfId="34" priority="96" stopIfTrue="1" operator="containsText" text="Възраждане">
      <formula>NOT(ISERROR(SEARCH("Възраждане",I20)))</formula>
    </cfRule>
    <cfRule type="containsText" dxfId="33" priority="95" stopIfTrue="1" operator="containsText" text="ИТН">
      <formula>NOT(ISERROR(SEARCH("ИТН",I20)))</formula>
    </cfRule>
    <cfRule type="containsText" dxfId="32" priority="94" stopIfTrue="1" operator="containsText" text="ПП-ДБ">
      <formula>NOT(ISERROR(SEARCH("ПП-ДБ",I20)))</formula>
    </cfRule>
    <cfRule type="containsText" dxfId="31" priority="93" stopIfTrue="1" operator="containsText" text="МЕЧ">
      <formula>NOT(ISERROR(SEARCH("МЕЧ",I20)))</formula>
    </cfRule>
    <cfRule type="containsText" dxfId="30" priority="92" stopIfTrue="1" operator="containsText" text="Величие">
      <formula>NOT(ISERROR(SEARCH("Величие",I20)))</formula>
    </cfRule>
    <cfRule type="containsText" dxfId="29" priority="91" stopIfTrue="1" operator="containsText" text="АПС">
      <formula>NOT(ISERROR(SEARCH("АПС",I20)))</formula>
    </cfRule>
    <cfRule type="containsText" dxfId="28" priority="98" stopIfTrue="1" operator="containsText" text="ДПС">
      <formula>NOT(ISERROR(SEARCH("ДПС",I20)))</formula>
    </cfRule>
    <cfRule type="containsText" dxfId="27" priority="97" stopIfTrue="1" operator="containsText" text="ГЕРБ">
      <formula>NOT(ISERROR(SEARCH("ГЕРБ",I20)))</formula>
    </cfRule>
  </conditionalFormatting>
  <conditionalFormatting sqref="I34">
    <cfRule type="containsText" dxfId="26" priority="102" stopIfTrue="1" operator="containsText" text="МЕЧ">
      <formula>NOT(ISERROR(SEARCH("МЕЧ",I34)))</formula>
    </cfRule>
    <cfRule type="containsText" dxfId="25" priority="101" stopIfTrue="1" operator="containsText" text="Величие">
      <formula>NOT(ISERROR(SEARCH("Величие",I34)))</formula>
    </cfRule>
    <cfRule type="containsText" dxfId="24" priority="100" stopIfTrue="1" operator="containsText" text="АПС">
      <formula>NOT(ISERROR(SEARCH("АПС",I34)))</formula>
    </cfRule>
    <cfRule type="containsText" dxfId="23" priority="108" stopIfTrue="1" operator="containsText" text="БСП">
      <formula>NOT(ISERROR(SEARCH("БСП",I34)))</formula>
    </cfRule>
    <cfRule type="containsText" dxfId="22" priority="107" stopIfTrue="1" operator="containsText" text="ДПС">
      <formula>NOT(ISERROR(SEARCH("ДПС",I34)))</formula>
    </cfRule>
    <cfRule type="containsText" dxfId="21" priority="106" stopIfTrue="1" operator="containsText" text="ГЕРБ">
      <formula>NOT(ISERROR(SEARCH("ГЕРБ",I34)))</formula>
    </cfRule>
    <cfRule type="containsText" dxfId="20" priority="105" stopIfTrue="1" operator="containsText" text="Възраждане">
      <formula>NOT(ISERROR(SEARCH("Възраждане",I34)))</formula>
    </cfRule>
    <cfRule type="containsText" dxfId="19" priority="104" stopIfTrue="1" operator="containsText" text="ИТН">
      <formula>NOT(ISERROR(SEARCH("ИТН",I34)))</formula>
    </cfRule>
    <cfRule type="containsText" dxfId="18" priority="103" stopIfTrue="1" operator="containsText" text="ПП-ДБ">
      <formula>NOT(ISERROR(SEARCH("ПП-ДБ",I34)))</formula>
    </cfRule>
  </conditionalFormatting>
  <conditionalFormatting sqref="I43">
    <cfRule type="containsText" dxfId="17" priority="116" stopIfTrue="1" operator="containsText" text="ДПС">
      <formula>NOT(ISERROR(SEARCH("ДПС",I43)))</formula>
    </cfRule>
    <cfRule type="containsText" dxfId="16" priority="117" stopIfTrue="1" operator="containsText" text="БСП">
      <formula>NOT(ISERROR(SEARCH("БСП",I43)))</formula>
    </cfRule>
    <cfRule type="containsText" dxfId="15" priority="115" stopIfTrue="1" operator="containsText" text="ГЕРБ">
      <formula>NOT(ISERROR(SEARCH("ГЕРБ",I43)))</formula>
    </cfRule>
    <cfRule type="containsText" dxfId="14" priority="111" stopIfTrue="1" operator="containsText" text="МЕЧ">
      <formula>NOT(ISERROR(SEARCH("МЕЧ",I43)))</formula>
    </cfRule>
    <cfRule type="containsText" dxfId="13" priority="112" stopIfTrue="1" operator="containsText" text="ПП-ДБ">
      <formula>NOT(ISERROR(SEARCH("ПП-ДБ",I43)))</formula>
    </cfRule>
    <cfRule type="containsText" dxfId="12" priority="110" stopIfTrue="1" operator="containsText" text="Величие">
      <formula>NOT(ISERROR(SEARCH("Величие",I43)))</formula>
    </cfRule>
    <cfRule type="containsText" dxfId="11" priority="109" stopIfTrue="1" operator="containsText" text="АПС">
      <formula>NOT(ISERROR(SEARCH("АПС",I43)))</formula>
    </cfRule>
    <cfRule type="containsText" dxfId="10" priority="113" stopIfTrue="1" operator="containsText" text="ИТН">
      <formula>NOT(ISERROR(SEARCH("ИТН",I43)))</formula>
    </cfRule>
    <cfRule type="containsText" dxfId="9" priority="114" stopIfTrue="1" operator="containsText" text="Възраждане">
      <formula>NOT(ISERROR(SEARCH("Възраждане",I43)))</formula>
    </cfRule>
  </conditionalFormatting>
  <conditionalFormatting sqref="I52">
    <cfRule type="containsText" dxfId="8" priority="125" stopIfTrue="1" operator="containsText" text="ДПС">
      <formula>NOT(ISERROR(SEARCH("ДПС",I52)))</formula>
    </cfRule>
    <cfRule type="containsText" dxfId="7" priority="126" stopIfTrue="1" operator="containsText" text="БСП">
      <formula>NOT(ISERROR(SEARCH("БСП",I52)))</formula>
    </cfRule>
    <cfRule type="containsText" dxfId="6" priority="118" stopIfTrue="1" operator="containsText" text="АПС">
      <formula>NOT(ISERROR(SEARCH("АПС",I52)))</formula>
    </cfRule>
    <cfRule type="containsText" dxfId="5" priority="119" stopIfTrue="1" operator="containsText" text="Величие">
      <formula>NOT(ISERROR(SEARCH("Величие",I52)))</formula>
    </cfRule>
    <cfRule type="containsText" dxfId="4" priority="120" stopIfTrue="1" operator="containsText" text="МЕЧ">
      <formula>NOT(ISERROR(SEARCH("МЕЧ",I52)))</formula>
    </cfRule>
    <cfRule type="containsText" dxfId="3" priority="121" stopIfTrue="1" operator="containsText" text="ПП-ДБ">
      <formula>NOT(ISERROR(SEARCH("ПП-ДБ",I52)))</formula>
    </cfRule>
    <cfRule type="containsText" dxfId="2" priority="123" stopIfTrue="1" operator="containsText" text="Възраждане">
      <formula>NOT(ISERROR(SEARCH("Възраждане",I52)))</formula>
    </cfRule>
    <cfRule type="containsText" dxfId="1" priority="122" stopIfTrue="1" operator="containsText" text="ИТН">
      <formula>NOT(ISERROR(SEARCH("ИТН",I52)))</formula>
    </cfRule>
    <cfRule type="containsText" dxfId="0" priority="124" stopIfTrue="1" operator="containsText" text="ГЕРБ">
      <formula>NOT(ISERROR(SEARCH("ГЕРБ",I52)))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2026-04-06T12:34:05Z</dcterms:modified>
</cp:coreProperties>
</file>