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рик споделена\ИЗБОРИ НС 19.04.2026\заседание №13 -  06.04.2026\"/>
    </mc:Choice>
  </mc:AlternateContent>
  <xr:revisionPtr revIDLastSave="0" documentId="13_ncr:1_{7D06F38C-9540-4DC5-BD8F-2F608F0C229E}" xr6:coauthVersionLast="47" xr6:coauthVersionMax="47" xr10:uidLastSave="{00000000-0000-0000-0000-000000000000}"/>
  <bookViews>
    <workbookView xWindow="-120" yWindow="-120" windowWidth="21840" windowHeight="13020" xr2:uid="{F983149B-34DE-44CC-AEFE-14E5D68B0167}"/>
  </bookViews>
  <sheets>
    <sheet name="Лист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<sst xmlns="http://schemas.openxmlformats.org/spreadsheetml/2006/main" count="96" uniqueCount="57">
  <si>
    <t>Кирково</t>
  </si>
  <si>
    <t>Член</t>
  </si>
  <si>
    <t>091400003</t>
  </si>
  <si>
    <t>Шумнатица</t>
  </si>
  <si>
    <t>ГЕРБ</t>
  </si>
  <si>
    <t>091400008</t>
  </si>
  <si>
    <t>Средско</t>
  </si>
  <si>
    <t>Чакаларово</t>
  </si>
  <si>
    <t>091400012</t>
  </si>
  <si>
    <t>091400017</t>
  </si>
  <si>
    <t>Горно Къпиново</t>
  </si>
  <si>
    <t>091400033</t>
  </si>
  <si>
    <t>Горски Извор</t>
  </si>
  <si>
    <t>091400038</t>
  </si>
  <si>
    <t>Самодива</t>
  </si>
  <si>
    <t>091400044</t>
  </si>
  <si>
    <t>Дюлица</t>
  </si>
  <si>
    <t>091400048</t>
  </si>
  <si>
    <t>Подкова</t>
  </si>
  <si>
    <t>091400052</t>
  </si>
  <si>
    <t>Самокитка</t>
  </si>
  <si>
    <t>091400056</t>
  </si>
  <si>
    <t>Чорбаджийско</t>
  </si>
  <si>
    <t>091400063</t>
  </si>
  <si>
    <t>Кукуряк</t>
  </si>
  <si>
    <t>091400069</t>
  </si>
  <si>
    <t>Дрянова Глава</t>
  </si>
  <si>
    <t>091400076</t>
  </si>
  <si>
    <t>Метличина</t>
  </si>
  <si>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</si>
  <si>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</si>
  <si>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</si>
  <si>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</si>
  <si>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</si>
  <si>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</t>
  </si>
  <si>
    <t xml:space="preserve">ПАРТИЯ </t>
  </si>
  <si>
    <t>Силвия Емилова Димитрова</t>
  </si>
  <si>
    <t>Митко Райчев Чолаков</t>
  </si>
  <si>
    <t>Ванеса Александрова Чолакова</t>
  </si>
  <si>
    <t>Снежана Радославова Иванова</t>
  </si>
  <si>
    <t>Елизабета Петрова Русенова</t>
  </si>
  <si>
    <t>Асен Иванов Рушанов</t>
  </si>
  <si>
    <t>Гергана Йосифова Станчева</t>
  </si>
  <si>
    <t>Митко Иванов Тодоров</t>
  </si>
  <si>
    <t xml:space="preserve"> Трендафил Ясенов Асенов</t>
  </si>
  <si>
    <t>Анелия Йоханова Кючукова</t>
  </si>
  <si>
    <t>Борис Радославов Арабаджиев</t>
  </si>
  <si>
    <t>Милена Фиданова Митева</t>
  </si>
  <si>
    <t>Иво Рафаилов Чакъров</t>
  </si>
  <si>
    <t>Населено място</t>
  </si>
  <si>
    <t xml:space="preserve">ОСВОБОЖДАВА </t>
  </si>
  <si>
    <t>Длъжност</t>
  </si>
  <si>
    <t xml:space="preserve">ЗАМЕНЯ с </t>
  </si>
  <si>
    <t>с. Русалско</t>
  </si>
  <si>
    <t>Мюмюн Мюмюн Бекир</t>
  </si>
  <si>
    <t>Председател</t>
  </si>
  <si>
    <t>Радка Валентинова Узунова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</si>
</sst>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5" fillId="2" borderId="1" xfId="1" applyFont="1" applyFill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horizontal="left" wrapText="1"/>
    </xf>
    <xf numFmtId="0" fontId="7" fillId="0" borderId="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5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49" fontId="12" fillId="0" borderId="7" xfId="2" applyNumberFormat="1" applyFont="1" applyBorder="1" applyAlignment="1">
      <alignment horizontal="center" vertical="center" wrapText="1"/>
    </xf>
  </cellXfs>
  <cellStyles count="3">
    <cellStyle name="Нормален" xfId="0" builtinId="0"/>
    <cellStyle name="Нормален 2" xfId="2" xr:uid="{EA888984-AF04-4195-9FC5-5914A80379D1}"/>
    <cellStyle name="Нормален 4" xfId="1" xr:uid="{4F452CD3-9278-4D52-9B9C-BF0A6B21F62D}"/>
  </cellStyles>
  <dxfs count="6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47BC-2F89-4F26-BE32-95663189C69D}">
  <dimension ref="A1:I19"/>
  <sheetViews>
    <sheetView tabSelected="1" topLeftCell="A4" workbookViewId="0">
      <selection activeCell="I17" sqref="I17:I18"/>
    </sheetView>
  </sheetViews>
  <sheetFormatPr defaultRowHeight="15.75" x14ac:dyDescent="0.25"/>
  <cols>
    <col min="1" max="1" width="0.140625" style="9" customWidth="1"/>
    <col min="2" max="2" width="12.140625" style="9" customWidth="1"/>
    <col min="3" max="3" width="10.5703125" style="9" customWidth="1"/>
    <col min="4" max="4" width="19.5703125" style="9" customWidth="1"/>
    <col min="5" max="5" width="32.5703125" style="9" customWidth="1"/>
    <col min="6" max="6" width="11.5703125" style="9" customWidth="1"/>
    <col min="7" max="7" width="19" style="9" customWidth="1"/>
    <col min="8" max="16384" width="9.140625" style="9"/>
  </cols>
  <sheetData>
    <row r="1" spans="1:7" ht="14.1" customHeight="1" x14ac:dyDescent="0.25">
      <c r="A1" s="5" t="s">
        <v>29</v>
      </c>
      <c r="B1" s="6" t="s">
        <v>30</v>
      </c>
      <c r="C1" s="7" t="s">
        <v>31</v>
      </c>
      <c r="D1" s="7" t="s">
        <v>32</v>
      </c>
      <c r="E1" s="7" t="s">
        <v>33</v>
      </c>
      <c r="F1" s="8" t="s">
        <v>34</v>
      </c>
      <c r="G1" s="1" t="s">
        <v>35</v>
      </c>
    </row>
    <row r="2" spans="1:7" ht="14.1" customHeight="1" x14ac:dyDescent="0.25">
      <c r="A2" s="2"/>
      <c r="B2" s="3" t="s">
        <v>2</v>
      </c>
      <c r="C2" s="4" t="s">
        <v>0</v>
      </c>
      <c r="D2" s="4" t="s">
        <v>3</v>
      </c>
      <c r="E2" s="4" t="s">
        <v>42</v>
      </c>
      <c r="F2" s="4" t="s">
        <v>1</v>
      </c>
      <c r="G2" s="4" t="s">
        <v>4</v>
      </c>
    </row>
    <row r="3" spans="1:7" ht="14.1" customHeight="1" x14ac:dyDescent="0.25">
      <c r="A3" s="2"/>
      <c r="B3" s="3" t="s">
        <v>5</v>
      </c>
      <c r="C3" s="4" t="s">
        <v>0</v>
      </c>
      <c r="D3" s="4" t="s">
        <v>6</v>
      </c>
      <c r="E3" s="4" t="s">
        <v>46</v>
      </c>
      <c r="F3" s="4" t="s">
        <v>1</v>
      </c>
      <c r="G3" s="4" t="s">
        <v>4</v>
      </c>
    </row>
    <row r="4" spans="1:7" ht="14.1" customHeight="1" x14ac:dyDescent="0.25">
      <c r="A4" s="2"/>
      <c r="B4" s="3" t="s">
        <v>8</v>
      </c>
      <c r="C4" s="4" t="s">
        <v>0</v>
      </c>
      <c r="D4" s="4" t="s">
        <v>7</v>
      </c>
      <c r="E4" s="10" t="s">
        <v>39</v>
      </c>
      <c r="F4" s="4" t="s">
        <v>1</v>
      </c>
      <c r="G4" s="4" t="s">
        <v>4</v>
      </c>
    </row>
    <row r="5" spans="1:7" ht="14.1" customHeight="1" x14ac:dyDescent="0.25">
      <c r="A5" s="2"/>
      <c r="B5" s="3" t="s">
        <v>9</v>
      </c>
      <c r="C5" s="4" t="s">
        <v>0</v>
      </c>
      <c r="D5" s="4" t="s">
        <v>10</v>
      </c>
      <c r="E5" s="4" t="s">
        <v>38</v>
      </c>
      <c r="F5" s="4" t="s">
        <v>1</v>
      </c>
      <c r="G5" s="4" t="s">
        <v>4</v>
      </c>
    </row>
    <row r="6" spans="1:7" ht="14.1" customHeight="1" x14ac:dyDescent="0.25">
      <c r="A6" s="2"/>
      <c r="B6" s="3" t="s">
        <v>11</v>
      </c>
      <c r="C6" s="4" t="s">
        <v>0</v>
      </c>
      <c r="D6" s="4" t="s">
        <v>12</v>
      </c>
      <c r="E6" s="4" t="s">
        <v>41</v>
      </c>
      <c r="F6" s="4" t="s">
        <v>1</v>
      </c>
      <c r="G6" s="4" t="s">
        <v>4</v>
      </c>
    </row>
    <row r="7" spans="1:7" ht="14.1" customHeight="1" x14ac:dyDescent="0.25">
      <c r="A7" s="2"/>
      <c r="B7" s="3" t="s">
        <v>13</v>
      </c>
      <c r="C7" s="4" t="s">
        <v>0</v>
      </c>
      <c r="D7" s="4" t="s">
        <v>14</v>
      </c>
      <c r="E7" s="11" t="s">
        <v>37</v>
      </c>
      <c r="F7" s="4" t="s">
        <v>1</v>
      </c>
      <c r="G7" s="4" t="s">
        <v>4</v>
      </c>
    </row>
    <row r="8" spans="1:7" ht="14.1" customHeight="1" x14ac:dyDescent="0.25">
      <c r="A8" s="2"/>
      <c r="B8" s="3" t="s">
        <v>15</v>
      </c>
      <c r="C8" s="4" t="s">
        <v>0</v>
      </c>
      <c r="D8" s="4" t="s">
        <v>16</v>
      </c>
      <c r="E8" s="11" t="s">
        <v>40</v>
      </c>
      <c r="F8" s="4" t="s">
        <v>1</v>
      </c>
      <c r="G8" s="4" t="s">
        <v>4</v>
      </c>
    </row>
    <row r="9" spans="1:7" ht="14.1" customHeight="1" x14ac:dyDescent="0.25">
      <c r="A9" s="2"/>
      <c r="B9" s="3" t="s">
        <v>17</v>
      </c>
      <c r="C9" s="4" t="s">
        <v>0</v>
      </c>
      <c r="D9" s="4" t="s">
        <v>18</v>
      </c>
      <c r="E9" s="12" t="s">
        <v>47</v>
      </c>
      <c r="F9" s="4" t="s">
        <v>1</v>
      </c>
      <c r="G9" s="4" t="s">
        <v>4</v>
      </c>
    </row>
    <row r="10" spans="1:7" ht="14.1" customHeight="1" x14ac:dyDescent="0.25">
      <c r="A10" s="2"/>
      <c r="B10" s="3" t="s">
        <v>19</v>
      </c>
      <c r="C10" s="4" t="s">
        <v>0</v>
      </c>
      <c r="D10" s="4" t="s">
        <v>20</v>
      </c>
      <c r="E10" s="4" t="s">
        <v>44</v>
      </c>
      <c r="F10" s="4" t="s">
        <v>1</v>
      </c>
      <c r="G10" s="4" t="s">
        <v>4</v>
      </c>
    </row>
    <row r="11" spans="1:7" ht="14.1" customHeight="1" x14ac:dyDescent="0.25">
      <c r="A11" s="2"/>
      <c r="B11" s="3" t="s">
        <v>21</v>
      </c>
      <c r="C11" s="4" t="s">
        <v>0</v>
      </c>
      <c r="D11" s="4" t="s">
        <v>22</v>
      </c>
      <c r="E11" s="13" t="s">
        <v>48</v>
      </c>
      <c r="F11" s="4" t="s">
        <v>1</v>
      </c>
      <c r="G11" s="4" t="s">
        <v>4</v>
      </c>
    </row>
    <row r="12" spans="1:7" ht="14.1" customHeight="1" x14ac:dyDescent="0.25">
      <c r="A12" s="2"/>
      <c r="B12" s="3" t="s">
        <v>23</v>
      </c>
      <c r="C12" s="4" t="s">
        <v>0</v>
      </c>
      <c r="D12" s="4" t="s">
        <v>24</v>
      </c>
      <c r="E12" s="11" t="s">
        <v>43</v>
      </c>
      <c r="F12" s="4" t="s">
        <v>1</v>
      </c>
      <c r="G12" s="4" t="s">
        <v>4</v>
      </c>
    </row>
    <row r="13" spans="1:7" ht="14.1" customHeight="1" x14ac:dyDescent="0.25">
      <c r="A13" s="2"/>
      <c r="B13" s="3" t="s">
        <v>25</v>
      </c>
      <c r="C13" s="4" t="s">
        <v>0</v>
      </c>
      <c r="D13" s="4" t="s">
        <v>26</v>
      </c>
      <c r="E13" s="4" t="s">
        <v>36</v>
      </c>
      <c r="F13" s="4" t="s">
        <v>1</v>
      </c>
      <c r="G13" s="4" t="s">
        <v>4</v>
      </c>
    </row>
    <row r="14" spans="1:7" ht="14.1" customHeight="1" x14ac:dyDescent="0.25">
      <c r="A14" s="2"/>
      <c r="B14" s="3" t="s">
        <v>27</v>
      </c>
      <c r="C14" s="4" t="s">
        <v>0</v>
      </c>
      <c r="D14" s="4" t="s">
        <v>28</v>
      </c>
      <c r="E14" s="14" t="s">
        <v>45</v>
      </c>
      <c r="F14" s="4" t="s">
        <v>1</v>
      </c>
      <c r="G14" s="4" t="s">
        <v>4</v>
      </c>
    </row>
    <row r="16" spans="1:7" ht="16.5" thickBot="1" x14ac:dyDescent="0.3"/>
    <row r="17" spans="2:9" ht="37.5" x14ac:dyDescent="0.25">
      <c r="B17" s="15" t="s">
        <v>30</v>
      </c>
      <c r="C17" s="16" t="s">
        <v>49</v>
      </c>
      <c r="D17" s="17" t="s">
        <v>50</v>
      </c>
      <c r="E17" s="16"/>
      <c r="F17" s="15" t="s">
        <v>51</v>
      </c>
      <c r="G17" s="18" t="s">
        <v>52</v>
      </c>
      <c r="H17" s="19"/>
      <c r="I17" s="20"/>
    </row>
    <row r="18" spans="2:9" ht="79.5" thickBot="1" x14ac:dyDescent="0.3">
      <c r="B18" s="21"/>
      <c r="C18" s="22"/>
      <c r="D18" s="23" t="s">
        <v>33</v>
      </c>
      <c r="E18" s="22"/>
      <c r="F18" s="21"/>
      <c r="G18" s="24" t="s">
        <v>33</v>
      </c>
      <c r="H18" s="25"/>
      <c r="I18" s="26"/>
    </row>
    <row r="19" spans="2:9" ht="63" x14ac:dyDescent="0.25">
      <c r="B19" s="27">
        <v>90200030</v>
      </c>
      <c r="C19" s="28" t="s">
        <v>53</v>
      </c>
      <c r="D19" s="29" t="s">
        <v>54</v>
      </c>
      <c r="E19" s="27"/>
      <c r="F19" s="27" t="s">
        <v>55</v>
      </c>
      <c r="G19" s="30" t="s">
        <v>56</v>
      </c>
      <c r="H19" s="31"/>
      <c r="I19" s="32"/>
    </row>
  </sheetData>
  <mergeCells count="6">
    <mergeCell ref="B17:B18"/>
    <mergeCell ref="C17:C18"/>
    <mergeCell ref="E17:E18"/>
    <mergeCell ref="F17:F18"/>
    <mergeCell ref="H17:H18"/>
    <mergeCell ref="I17:I18"/>
  </mergeCells>
  <conditionalFormatting sqref="E7">
    <cfRule type="expression" dxfId="64" priority="197" stopIfTrue="1">
      <formula>AND(COUNTIF($E$3:$E$3,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E7)+COUNTIF($E$21:$E$64896, E7)+COUNTIF(#REF!, E7)+COUNTIF($E$4:$E$20, E7)+COUNTIF(#REF!, E7)+COUNTIF(#REF!, E7)+COUNTIF(#REF!, E7)+COUNTIF(#REF!, E7)+COUNTIF(#REF!, E7)&gt;1,NOT(ISBLANK(E7)))</formula>
    </cfRule>
    <cfRule type="expression" dxfId="63" priority="191" stopIfTrue="1">
      <formula>AND(COUNTIF($E$1:$E$1,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E7)+COUNTIF($E$32:$E$64978, E7)+COUNTIF(#REF!, E7)+COUNTIF($E$2:$E$30, E7)+COUNTIF(#REF!, E7)+COUNTIF(#REF!, E7)+COUNTIF(#REF!, E7)+COUNTIF(#REF!, E7)+COUNTIF(#REF!, E7)&gt;1,NOT(ISBLANK(E7)))</formula>
    </cfRule>
    <cfRule type="expression" dxfId="62" priority="192" stopIfTrue="1">
      <formula>AND(COUNTIF($E$3:$E$3,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E7)+COUNTIF($E$4:$E$6, E7)+COUNTIF($E$8:$E$9, E7)+COUNTIF($E$15:$E$23, E7)+COUNTIF($E$25:$E$27, E7)+COUNTIF(#REF!, E7)+COUNTIF(#REF!, E7)+COUNTIF(#REF!, E7)+COUNTIF(#REF!, E7)+COUNTIF(#REF!, E7)+COUNTIF(#REF!, E7)+COUNTIF(#REF!, E7)+COUNTIF($E$28:$E$64858, E7)+COUNTIF(#REF!, E7)+COUNTIF(#REF!, E7)+COUNTIF(#REF!, E7)+COUNTIF(#REF!, E7)+COUNTIF(#REF!, E7)+COUNTIF($E$12:$E$12, E7)+COUNTIF(#REF!, E7)&gt;1,NOT(ISBLANK(E7)))</formula>
    </cfRule>
    <cfRule type="expression" dxfId="61" priority="193" stopIfTrue="1">
      <formula>AND(COUNTIF($E$1:$E$128, E7)+COUNTIF($E$131:$E$131, E7)+COUNTIF($E$134:$E$141, E7)+COUNTIF($E$157:$E$168, E7)+COUNTIF($E$170:$E$171, E7)+COUNTIF($E$183:$E$185, E7)+COUNTIF($E$187:$E$192, E7)+COUNTIF($E$195:$E$214, E7)+COUNTIF($E$216:$E$222, E7)+COUNTIF($E$224:$E$233, E7)+COUNTIF($E$235:$E$239, E7)+COUNTIF($E$241:$E$242, E7)+COUNTIF($E$244:$E$248, E7)+COUNTIF($E$250:$E$258, E7)+COUNTIF($E$260:$E$264, E7)+COUNTIF($E$403:$E$414, E7)+COUNTIF($E$416:$E$427, E7)+COUNTIF($E$434:$E$453, E7)+COUNTIF($E$455:$E$536, E7)+COUNTIF($E$538:$E$552, E7)+COUNTIF($E$554:$E$557, E7)+COUNTIF($E$559:$E$562, E7)+COUNTIF($E$565:$E$566, E7)+COUNTIF($E$568:$E$578, E7)+COUNTIF($E$580:$E$594, E7)+COUNTIF($E$596:$E$613, E7)+COUNTIF($E$615:$E$65555, E7)+COUNTIF($E$266:$E$320, E7)+COUNTIF($E$322:$E$371, E7)+COUNTIF($E$373:$E$401, E7)+COUNTIF($E$143:$E$144, E7)+COUNTIF($E$146:$E$155, E7)+COUNTIF($E$429:$E$432, E7)+COUNTIF($E$173:$E$181, E7)&gt;1,NOT(ISBLANK(E7)))</formula>
    </cfRule>
    <cfRule type="expression" dxfId="60" priority="194" stopIfTrue="1">
      <formula>AND(COUNTIF($E$3:$E$81, E7)+COUNTIF(#REF!, E7)+COUNTIF($E$83:$E$86, E7)+COUNTIF($E$102:$E$108, E7)+COUNTIF($E$109:$E$109, E7)+COUNTIF($E$120:$E$123, E7)+COUNTIF($E$126:$E$134, E7)+COUNTIF($E$137:$E$156, E7)+COUNTIF($E$158:$E$164, E7)+COUNTIF($E$166:$E$175, E7)+COUNTIF($E$177:$E$181, E7)+COUNTIF($E$183:$E$184, E7)+COUNTIF($E$186:$E$190, E7)+COUNTIF($E$192:$E$200, E7)+COUNTIF($E$202:$E$206, E7)+COUNTIF($E$345:$E$356, E7)+COUNTIF($E$358:$E$369, E7)+COUNTIF($E$376:$E$395, E7)+COUNTIF($E$397:$E$478, E7)+COUNTIF($E$480:$E$494, E7)+COUNTIF($E$496:$E$499, E7)+COUNTIF($E$501:$E$504, E7)+COUNTIF($E$507:$E$508, E7)+COUNTIF($E$510:$E$520, E7)+COUNTIF($E$522:$E$536, E7)+COUNTIF($E$538:$E$555, E7)+COUNTIF($E$557:$E$65497, E7)+COUNTIF($E$208:$E$262, E7)+COUNTIF($E$264:$E$313, E7)+COUNTIF($E$315:$E$343, E7)+COUNTIF($E$89:$E$91, E7)+COUNTIF($E$94:$E$99, E7)+COUNTIF($E$371:$E$374, E7)+COUNTIF($E$112:$E$116, E7)&gt;1,NOT(ISBLANK(E7)))</formula>
    </cfRule>
    <cfRule type="expression" dxfId="59" priority="195" stopIfTrue="1">
      <formula>AND(COUNTIF($E$1:$E$23, E7)+COUNTIF(#REF!, E7)+COUNTIF(#REF!, E7)+COUNTIF(#REF!, E7)+COUNTIF(#REF!, E7)+COUNTIF(#REF!, E7)+COUNTIF($E$43:$E$45, E7)+COUNTIF($E$48:$E$66, E7)+COUNTIF($E$68:$E$75, E7)+COUNTIF($E$77:$E$85, E7)+COUNTIF($E$87:$E$94, E7)+COUNTIF($E$97:$E$98, E7)+COUNTIF($E$101:$E$106, E7)+COUNTIF($E$108:$E$120, E7)+COUNTIF($E$123:$E$130, E7)+COUNTIF($E$267:$E$278, E7)+COUNTIF($E$280:$E$291, E7)+COUNTIF($E$298:$E$317, E7)+COUNTIF($E$319:$E$400, E7)+COUNTIF($E$402:$E$416, E7)+COUNTIF($E$418:$E$421, E7)+COUNTIF($E$423:$E$426, E7)+COUNTIF($E$429:$E$430, E7)+COUNTIF($E$432:$E$442, E7)+COUNTIF($E$444:$E$458, E7)+COUNTIF($E$460:$E$477, E7)+COUNTIF($E$479:$E$65419, E7)+COUNTIF($E$133:$E$184, E7)+COUNTIF($E$186:$E$235, E7)+COUNTIF($E$237:$E$265, E7)+COUNTIF(#REF!, E7)+COUNTIF(#REF!, E7)+COUNTIF($E$293:$E$296, E7)+COUNTIF(#REF!, E7)&gt;1,NOT(ISBLANK(E7)))</formula>
    </cfRule>
    <cfRule type="expression" dxfId="58" priority="196" stopIfTrue="1">
      <formula>AND(COUNTIF($E$1:$E$120, E7)+COUNTIF($E$123:$E$123, E7)+COUNTIF($E$126:$E$136, E7)+COUNTIF($E$152:$E$160, E7)+COUNTIF($E$162:$E$163, E7)+COUNTIF($E$175:$E$177, E7)+COUNTIF($E$179:$E$184, E7)+COUNTIF($E$187:$E$206, E7)+COUNTIF($E$208:$E$214, E7)+COUNTIF($E$216:$E$225, E7)+COUNTIF($E$227:$E$231, E7)+COUNTIF($E$233:$E$234, E7)+COUNTIF($E$236:$E$240, E7)+COUNTIF($E$242:$E$250, E7)+COUNTIF($E$252:$E$256, E7)+COUNTIF($E$395:$E$406, E7)+COUNTIF($E$408:$E$419, E7)+COUNTIF($E$426:$E$445, E7)+COUNTIF($E$447:$E$528, E7)+COUNTIF($E$530:$E$544, E7)+COUNTIF($E$546:$E$549, E7)+COUNTIF($E$551:$E$554, E7)+COUNTIF($E$557:$E$558, E7)+COUNTIF($E$560:$E$570, E7)+COUNTIF($E$572:$E$586, E7)+COUNTIF($E$588:$E$605, E7)+COUNTIF($E$607:$E$65547, E7)+COUNTIF($E$258:$E$312, E7)+COUNTIF($E$314:$E$363, E7)+COUNTIF($E$365:$E$393, E7)+COUNTIF($E$138:$E$139, E7)+COUNTIF($E$141:$E$150, E7)+COUNTIF($E$421:$E$424, E7)+COUNTIF($E$165:$E$173, E7)&gt;1,NOT(ISBLANK(E7)))</formula>
    </cfRule>
    <cfRule type="expression" dxfId="57" priority="205" stopIfTrue="1">
      <formula>AND(COUNTIF($E$1:$E$1,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E7)+COUNTIF($E$2:$E$3, E7)+COUNTIF(#REF!, E7)+COUNTIF(#REF!, E7)+COUNTIF(#REF!, E7)+COUNTIF(#REF!, E7)+COUNTIF(#REF!, E7)+COUNTIF(#REF!, E7)+COUNTIF(#REF!, E7)+COUNTIF(#REF!, E7)+COUNTIF(#REF!, E7)+COUNTIF(#REF!, E7)+COUNTIF($E$4:$E$64841, E7)+COUNTIF(#REF!, E7)+COUNTIF(#REF!, E7)+COUNTIF(#REF!, E7)+COUNTIF(#REF!, E7)+COUNTIF(#REF!, E7)+COUNTIF(#REF!, E7)+COUNTIF(#REF!, E7)&gt;1,NOT(ISBLANK(E7)))</formula>
    </cfRule>
    <cfRule type="expression" dxfId="56" priority="198" stopIfTrue="1">
      <formula>AND(COUNTIF($E$3:$E$58, E7)+COUNTIF(#REF!, E7)+COUNTIF($E$62:$E$64, E7)+COUNTIF($E$74:$E$80, E7)+COUNTIF($E$81:$E$81, E7)+COUNTIF($E$86:$E$89, E7)+COUNTIF($E$93:$E$99, E7)+COUNTIF($E$103:$E$131, E7)+COUNTIF($E$134:$E$140, E7)+COUNTIF($E$142:$E$151, E7)+COUNTIF($E$153:$E$157, E7)+COUNTIF($E$159:$E$160, E7)+COUNTIF($E$162:$E$166, E7)+COUNTIF($E$168:$E$176, E7)+COUNTIF($E$178:$E$182, E7)+COUNTIF($E$321:$E$332, E7)+COUNTIF($E$334:$E$345, E7)+COUNTIF($E$352:$E$371, E7)+COUNTIF($E$373:$E$454, E7)+COUNTIF($E$456:$E$470, E7)+COUNTIF($E$472:$E$475, E7)+COUNTIF($E$477:$E$480, E7)+COUNTIF($E$483:$E$484, E7)+COUNTIF($E$486:$E$496, E7)+COUNTIF($E$498:$E$512, E7)+COUNTIF($E$514:$E$531, E7)+COUNTIF($E$533:$E$65473, E7)+COUNTIF($E$184:$E$238, E7)+COUNTIF($E$240:$E$289, E7)+COUNTIF($E$291:$E$319, E7)+COUNTIF(#REF!, E7)+COUNTIF($E$66:$E$71, E7)+COUNTIF($E$347:$E$350, E7)+COUNTIF($E$82:$E$84, E7)&gt;1,NOT(ISBLANK(E7)))</formula>
    </cfRule>
    <cfRule type="expression" dxfId="55" priority="199" stopIfTrue="1">
      <formula>AND(COUNTIF($E$3:$E$81, E7)+COUNTIF(#REF!, E7)+COUNTIF($E$83:$E$86, E7)+COUNTIF($E$102:$E$108, E7)+COUNTIF($E$109:$E$109, E7)+COUNTIF($E$120:$E$123, E7)+COUNTIF($E$126:$E$134, E7)+COUNTIF($E$137:$E$156, E7)+COUNTIF($E$158:$E$164, E7)+COUNTIF($E$166:$E$175, E7)+COUNTIF($E$177:$E$181, E7)+COUNTIF($E$183:$E$184, E7)+COUNTIF($E$186:$E$190, E7)+COUNTIF($E$192:$E$200, E7)+COUNTIF($E$202:$E$206, E7)+COUNTIF($E$345:$E$356, E7)+COUNTIF($E$358:$E$369, E7)+COUNTIF($E$376:$E$395, E7)+COUNTIF($E$397:$E$478, E7)+COUNTIF($E$480:$E$494, E7)+COUNTIF($E$496:$E$499, E7)+COUNTIF($E$501:$E$504, E7)+COUNTIF($E$507:$E$508, E7)+COUNTIF($E$510:$E$520, E7)+COUNTIF($E$522:$E$536, E7)+COUNTIF($E$538:$E$555, E7)+COUNTIF($E$557:$E$65497, E7)+COUNTIF($E$208:$E$262, E7)+COUNTIF($E$264:$E$313, E7)+COUNTIF($E$315:$E$343, E7)+COUNTIF($E$89:$E$91, E7)+COUNTIF($E$94:$E$99, E7)+COUNTIF($E$371:$E$374, E7)+COUNTIF($E$112:$E$116, E7)&gt;1,NOT(ISBLANK(E7)))</formula>
    </cfRule>
    <cfRule type="expression" dxfId="54" priority="200" stopIfTrue="1">
      <formula>AND(COUNTIF($E$1:$E$23, E7)+COUNTIF(#REF!, E7)+COUNTIF(#REF!, E7)+COUNTIF(#REF!, E7)+COUNTIF(#REF!, E7)+COUNTIF(#REF!, E7)+COUNTIF($E$43:$E$45, E7)+COUNTIF($E$48:$E$66, E7)+COUNTIF($E$68:$E$75, E7)+COUNTIF($E$77:$E$85, E7)+COUNTIF($E$87:$E$94, E7)+COUNTIF($E$97:$E$98, E7)+COUNTIF($E$101:$E$106, E7)+COUNTIF($E$108:$E$120, E7)+COUNTIF($E$123:$E$130, E7)+COUNTIF($E$267:$E$278, E7)+COUNTIF($E$280:$E$291, E7)+COUNTIF($E$298:$E$317, E7)+COUNTIF($E$319:$E$400, E7)+COUNTIF($E$402:$E$416, E7)+COUNTIF($E$418:$E$421, E7)+COUNTIF($E$423:$E$426, E7)+COUNTIF($E$429:$E$430, E7)+COUNTIF($E$432:$E$442, E7)+COUNTIF($E$444:$E$458, E7)+COUNTIF($E$460:$E$477, E7)+COUNTIF($E$479:$E$65419, E7)+COUNTIF($E$133:$E$184, E7)+COUNTIF($E$186:$E$235, E7)+COUNTIF($E$237:$E$265, E7)+COUNTIF(#REF!, E7)+COUNTIF(#REF!, E7)+COUNTIF($E$293:$E$296, E7)+COUNTIF(#REF!, E7)&gt;1,NOT(ISBLANK(E7)))</formula>
    </cfRule>
    <cfRule type="expression" dxfId="53" priority="201" stopIfTrue="1">
      <formula>AND(COUNTIF($E$1:$E$120, E7)+COUNTIF($E$123:$E$123, E7)+COUNTIF($E$126:$E$136, E7)+COUNTIF($E$152:$E$160, E7)+COUNTIF($E$162:$E$163, E7)+COUNTIF($E$175:$E$177, E7)+COUNTIF($E$179:$E$184, E7)+COUNTIF($E$187:$E$206, E7)+COUNTIF($E$208:$E$214, E7)+COUNTIF($E$216:$E$225, E7)+COUNTIF($E$227:$E$231, E7)+COUNTIF($E$233:$E$234, E7)+COUNTIF($E$236:$E$240, E7)+COUNTIF($E$242:$E$250, E7)+COUNTIF($E$252:$E$256, E7)+COUNTIF($E$395:$E$406, E7)+COUNTIF($E$408:$E$419, E7)+COUNTIF($E$426:$E$445, E7)+COUNTIF($E$447:$E$528, E7)+COUNTIF($E$530:$E$544, E7)+COUNTIF($E$546:$E$549, E7)+COUNTIF($E$551:$E$554, E7)+COUNTIF($E$557:$E$558, E7)+COUNTIF($E$560:$E$570, E7)+COUNTIF($E$572:$E$586, E7)+COUNTIF($E$588:$E$605, E7)+COUNTIF($E$607:$E$65547, E7)+COUNTIF($E$258:$E$312, E7)+COUNTIF($E$314:$E$363, E7)+COUNTIF($E$365:$E$393, E7)+COUNTIF($E$138:$E$139, E7)+COUNTIF($E$141:$E$150, E7)+COUNTIF($E$421:$E$424, E7)+COUNTIF($E$165:$E$173, E7)&gt;1,NOT(ISBLANK(E7)))</formula>
    </cfRule>
    <cfRule type="expression" dxfId="52" priority="202" stopIfTrue="1">
      <formula>AND(COUNTIF($E$3:$E$3,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E7)+COUNTIF($E$21:$E$64896, E7)+COUNTIF(#REF!, E7)+COUNTIF($E$4:$E$20, E7)+COUNTIF(#REF!, E7)+COUNTIF(#REF!, E7)+COUNTIF(#REF!, E7)+COUNTIF(#REF!, E7)+COUNTIF(#REF!, E7)&gt;1,NOT(ISBLANK(E7)))</formula>
    </cfRule>
    <cfRule type="expression" dxfId="51" priority="203" stopIfTrue="1">
      <formula>AND(COUNTIF($E$3:$E$58, E7)+COUNTIF(#REF!, E7)+COUNTIF($E$62:$E$64, E7)+COUNTIF($E$74:$E$80, E7)+COUNTIF($E$81:$E$81, E7)+COUNTIF($E$86:$E$89, E7)+COUNTIF($E$93:$E$99, E7)+COUNTIF($E$103:$E$131, E7)+COUNTIF($E$134:$E$140, E7)+COUNTIF($E$142:$E$151, E7)+COUNTIF($E$153:$E$157, E7)+COUNTIF($E$159:$E$160, E7)+COUNTIF($E$162:$E$166, E7)+COUNTIF($E$168:$E$176, E7)+COUNTIF($E$178:$E$182, E7)+COUNTIF($E$321:$E$332, E7)+COUNTIF($E$334:$E$345, E7)+COUNTIF($E$352:$E$371, E7)+COUNTIF($E$373:$E$454, E7)+COUNTIF($E$456:$E$470, E7)+COUNTIF($E$472:$E$475, E7)+COUNTIF($E$477:$E$480, E7)+COUNTIF($E$483:$E$484, E7)+COUNTIF($E$486:$E$496, E7)+COUNTIF($E$498:$E$512, E7)+COUNTIF($E$514:$E$531, E7)+COUNTIF($E$533:$E$65473, E7)+COUNTIF($E$184:$E$238, E7)+COUNTIF($E$240:$E$289, E7)+COUNTIF($E$291:$E$319, E7)+COUNTIF(#REF!, E7)+COUNTIF($E$66:$E$71, E7)+COUNTIF($E$347:$E$350, E7)+COUNTIF($E$82:$E$84, E7)&gt;1,NOT(ISBLANK(E7)))</formula>
    </cfRule>
    <cfRule type="expression" dxfId="50" priority="204" stopIfTrue="1">
      <formula>AND(COUNTIF($E$1:$E$42, E7)+COUNTIF(#REF!, E7)+COUNTIF($E$46:$E$54, E7)+COUNTIF($E$68:$E$80, E7)+COUNTIF($E$82:$E$82, E7)+COUNTIF($E$97:$E$99, E7)+COUNTIF($E$102:$E$108, E7)+COUNTIF($E$112:$E$139, E7)+COUNTIF($E$141:$E$147, E7)+COUNTIF($E$149:$E$158, E7)+COUNTIF($E$160:$E$164, E7)+COUNTIF($E$166:$E$167, E7)+COUNTIF($E$169:$E$173, E7)+COUNTIF($E$175:$E$183, E7)+COUNTIF($E$185:$E$189, E7)+COUNTIF($E$328:$E$339, E7)+COUNTIF($E$341:$E$352, E7)+COUNTIF($E$359:$E$378, E7)+COUNTIF($E$380:$E$461, E7)+COUNTIF($E$463:$E$477, E7)+COUNTIF($E$479:$E$482, E7)+COUNTIF($E$484:$E$487, E7)+COUNTIF($E$490:$E$491, E7)+COUNTIF($E$493:$E$503, E7)+COUNTIF($E$505:$E$519, E7)+COUNTIF($E$521:$E$538, E7)+COUNTIF($E$540:$E$65480, E7)+COUNTIF($E$191:$E$245, E7)+COUNTIF($E$247:$E$296, E7)+COUNTIF($E$298:$E$326, E7)+COUNTIF($E$56:$E$57, E7)+COUNTIF($E$58:$E$66, E7)+COUNTIF($E$354:$E$357, E7)+COUNTIF($E$83:$E$94, E7)&gt;1,NOT(ISBLANK(E7)))</formula>
    </cfRule>
    <cfRule type="expression" dxfId="49" priority="206" stopIfTrue="1">
      <formula>AND(COUNTIF($E$1:$E$2, E7)+COUNTIF($E$65:$E$82, E7)+COUNTIF($E$3:$E$64, E7)+COUNTIF(#REF!, E7)+COUNTIF($E$86:$E$1048576, E7)+COUNTIF($E$84:$E$85, E7)&gt;1,NOT(ISBLANK(E7)))</formula>
    </cfRule>
    <cfRule type="expression" dxfId="48" priority="253" stopIfTrue="1">
      <formula>AND(COUNTIF($E$3:$E$3,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E7)+COUNTIF($E$4:$E$6, E7)+COUNTIF($E$8:$E$9, E7)+COUNTIF($E$15:$E$23, E7)+COUNTIF($E$25:$E$27, E7)+COUNTIF(#REF!, E7)+COUNTIF(#REF!, E7)+COUNTIF(#REF!, E7)+COUNTIF(#REF!, E7)+COUNTIF(#REF!, E7)+COUNTIF(#REF!, E7)+COUNTIF(#REF!, E7)+COUNTIF($E$28:$E$64858, E7)+COUNTIF(#REF!, E7)+COUNTIF(#REF!, E7)+COUNTIF(#REF!, E7)+COUNTIF(#REF!, E7)+COUNTIF(#REF!, E7)+COUNTIF($E$12:$E$12, E7)+COUNTIF(#REF!, E7)&gt;1,NOT(ISBLANK(E7)))</formula>
    </cfRule>
    <cfRule type="expression" dxfId="47" priority="208" stopIfTrue="1">
      <formula>AND(COUNTIF($E$3:$E$82, E7)&gt;1,NOT(ISBLANK(E7)))</formula>
    </cfRule>
    <cfRule type="expression" dxfId="46" priority="209" stopIfTrue="1">
      <formula>AND(COUNTIF($E$1:$E$46, E7)+COUNTIF($E$49:$E$60, E7)+COUNTIF($E$62:$E$62, E7)+COUNTIF($E$63:$E$81, E7)+COUNTIF($E$82:$E$1048576, E7)&gt;1,NOT(ISBLANK(E7)))</formula>
    </cfRule>
    <cfRule type="expression" dxfId="45" priority="252" stopIfTrue="1">
      <formula>AND(COUNTIF($E$1:$E$1,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E7)+COUNTIF(#REF!, E7)+COUNTIF($E$32:$E$64978, E7)+COUNTIF(#REF!, E7)+COUNTIF($E$2:$E$30, E7)+COUNTIF(#REF!, E7)+COUNTIF(#REF!, E7)+COUNTIF(#REF!, E7)+COUNTIF(#REF!, E7)+COUNTIF(#REF!, E7)&gt;1,NOT(ISBLANK(E7)))</formula>
    </cfRule>
    <cfRule type="expression" dxfId="44" priority="211" stopIfTrue="1">
      <formula>AND(COUNTIF(#REF!, E7)+COUNTIF($E$3:$E$66, E7)+COUNTIF($E$68:$E$82, E7)+COUNTIF(#REF!, E7)&gt;1,NOT(ISBLANK(E7)))</formula>
    </cfRule>
    <cfRule type="duplicateValues" dxfId="43" priority="212"/>
    <cfRule type="duplicateValues" dxfId="42" priority="213"/>
    <cfRule type="expression" dxfId="41" priority="214" stopIfTrue="1">
      <formula>AND(COUNTIF($E$8:$E$8, E7)+COUNTIF($E$11:$E$15, E7)+COUNTIF($E$21:$E$22, E7)+COUNTIF($E$18:$E$18, E7)+COUNTIF($E$28:$E$35, E7)+COUNTIF(#REF!, E7)+COUNTIF($E$38:$E$41, E7)+COUNTIF(#REF!, E7)+COUNTIF($E$65:$E$1048576, E7)+COUNTIF(#REF!, E7)+COUNTIF($E$4:$E$5, E7)+COUNTIF($E$1:$E$3, E7)+COUNTIF(#REF!, E7)+COUNTIF($E$43:$E$63, E7)&gt;1,NOT(ISBLANK(E7)))</formula>
    </cfRule>
    <cfRule type="expression" dxfId="40" priority="215" stopIfTrue="1">
      <formula>AND(COUNTIF(#REF!, E7)+COUNTIF(#REF!, E7)+COUNTIF($E$1:$E$3, E7)+COUNTIF(#REF!, E7)+COUNTIF($E$4:$E$1048576, E7)&gt;1,NOT(ISBLANK(E7)))</formula>
    </cfRule>
    <cfRule type="expression" dxfId="39" priority="216" stopIfTrue="1">
      <formula>AND(COUNTIF($E$1:$E$3, E7)+COUNTIF(#REF!, E7)+COUNTIF($E$4:$E$1048576, E7)&gt;1,NOT(ISBLANK(E7)))</formula>
    </cfRule>
    <cfRule type="expression" dxfId="38" priority="217" stopIfTrue="1">
      <formula>AND(COUNTIF($E$33:$E$33, E7)&gt;1,NOT(ISBLANK(E7)))</formula>
    </cfRule>
    <cfRule type="duplicateValues" dxfId="37" priority="218" stopIfTrue="1"/>
    <cfRule type="expression" dxfId="36" priority="254" stopIfTrue="1">
      <formula>AND(COUNTIF($E$1:$E$128, E7)+COUNTIF($E$131:$E$131, E7)+COUNTIF($E$134:$E$141, E7)+COUNTIF($E$157:$E$168, E7)+COUNTIF($E$170:$E$171, E7)+COUNTIF($E$183:$E$185, E7)+COUNTIF($E$187:$E$192, E7)+COUNTIF($E$195:$E$214, E7)+COUNTIF($E$216:$E$222, E7)+COUNTIF($E$224:$E$233, E7)+COUNTIF($E$235:$E$239, E7)+COUNTIF($E$241:$E$242, E7)+COUNTIF($E$244:$E$248, E7)+COUNTIF($E$250:$E$258, E7)+COUNTIF($E$260:$E$264, E7)+COUNTIF($E$403:$E$414, E7)+COUNTIF($E$416:$E$427, E7)+COUNTIF($E$434:$E$453, E7)+COUNTIF($E$455:$E$536, E7)+COUNTIF($E$538:$E$552, E7)+COUNTIF($E$554:$E$557, E7)+COUNTIF($E$559:$E$562, E7)+COUNTIF($E$565:$E$566, E7)+COUNTIF($E$568:$E$578, E7)+COUNTIF($E$580:$E$594, E7)+COUNTIF($E$596:$E$613, E7)+COUNTIF($E$615:$E$65555, E7)+COUNTIF($E$266:$E$320, E7)+COUNTIF($E$322:$E$371, E7)+COUNTIF($E$373:$E$401, E7)+COUNTIF($E$143:$E$144, E7)+COUNTIF($E$146:$E$155, E7)+COUNTIF($E$429:$E$432, E7)+COUNTIF($E$173:$E$181, E7)&gt;1,NOT(ISBLANK(E7)))</formula>
    </cfRule>
  </conditionalFormatting>
  <conditionalFormatting sqref="E8">
    <cfRule type="duplicateValues" dxfId="35" priority="85" stopIfTrue="1"/>
    <cfRule type="duplicateValues" dxfId="34" priority="84" stopIfTrue="1"/>
  </conditionalFormatting>
  <conditionalFormatting sqref="E9">
    <cfRule type="expression" dxfId="33" priority="220" stopIfTrue="1">
      <formula>AND(COUNTIF($E$5:$E$10, E9)+COUNTIF($E$12:$E$100, E9)+COUNTIF($E$101:$E$136, E9)+COUNTIF($E$138:$E$387, E9)&gt;1,NOT(ISBLANK(E9)))</formula>
    </cfRule>
    <cfRule type="expression" dxfId="32" priority="221" stopIfTrue="1">
      <formula>AND(COUNTIF($E$3:$E$4, E9)+COUNTIF($E$128:$E$220, E9)+COUNTIF($E$7:$E$124, E9)+COUNTIF($E$6:$E$6, E9)+COUNTIF(#REF!, E9)+COUNTIF($E$222:$E$226, E9)&gt;1,NOT(ISBLANK(E9)))</formula>
    </cfRule>
    <cfRule type="expression" dxfId="31" priority="222" stopIfTrue="1">
      <formula>AND(COUNTIF($E$3:$E$85, E9)+COUNTIF($E$90:$E$110, E9)+COUNTIF($E$112:$E$113, E9)+COUNTIF($E$115:$E$214, E9)+COUNTIF(#REF!, E9)&gt;1,NOT(ISBLANK(E9)))</formula>
    </cfRule>
    <cfRule type="expression" dxfId="30" priority="223" stopIfTrue="1">
      <formula>AND(COUNTIF($E$3:$E$76, E9)+COUNTIF(#REF!, E9)+COUNTIF($E$79:$E$82, E9)+COUNTIF($E$93:$E$98, E9)+COUNTIF($E$99:$E$99, E9)+COUNTIF($E$106:$E$108, E9)+COUNTIF($E$110:$E$115, E9)+COUNTIF($E$118:$E$137, E9)+COUNTIF($E$139:$E$145, E9)+COUNTIF($E$147:$E$156, E9)+COUNTIF($E$158:$E$162, E9)+COUNTIF($E$164:$E$165, E9)+COUNTIF($E$167:$E$171, E9)+COUNTIF($E$173:$E$181, E9)+COUNTIF($E$183:$E$187, E9)+COUNTIF($E$326:$E$337, E9)+COUNTIF($E$339:$E$350, E9)+COUNTIF($E$357:$E$376, E9)+COUNTIF($E$378:$E$459, E9)+COUNTIF($E$461:$E$475, E9)+COUNTIF($E$477:$E$480, E9)+COUNTIF($E$482:$E$485, E9)+COUNTIF($E$488:$E$489, E9)+COUNTIF($E$491:$E$501, E9)+COUNTIF($E$503:$E$517, E9)+COUNTIF($E$519:$E$536, E9)+COUNTIF($E$538:$E$65478, E9)+COUNTIF($E$189:$E$243, E9)+COUNTIF($E$245:$E$294, E9)+COUNTIF($E$296:$E$324, E9)+COUNTIF($E$84:$E$85, E9)+COUNTIF($E$87:$E$91, E9)+COUNTIF($E$352:$E$355, E9)+COUNTIF($E$101:$E$104, E9)&gt;1,NOT(ISBLANK(E9)))</formula>
    </cfRule>
    <cfRule type="expression" dxfId="29" priority="224" stopIfTrue="1">
      <formula>AND(COUNTIF($E$3:$E$3,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E9)+COUNTIF($E$4:$E$6, E9)+COUNTIF($E$7:$E$8, E9)+COUNTIF($E$12:$E$20, E9)+COUNTIF($E$21:$E$22, E9)+COUNTIF(#REF!, E9)+COUNTIF(#REF!, E9)+COUNTIF(#REF!, E9)+COUNTIF(#REF!, E9)+COUNTIF(#REF!, E9)+COUNTIF(#REF!, E9)+COUNTIF(#REF!, E9)+COUNTIF($E$23:$E$64839, E9)+COUNTIF(#REF!, E9)+COUNTIF(#REF!, E9)+COUNTIF(#REF!, E9)+COUNTIF(#REF!, E9)+COUNTIF(#REF!, E9)+COUNTIF($E$10:$E$10, E9)+COUNTIF(#REF!, E9)&gt;1,NOT(ISBLANK(E9)))</formula>
    </cfRule>
    <cfRule type="duplicateValues" dxfId="28" priority="225"/>
    <cfRule type="duplicateValues" dxfId="27" priority="226"/>
    <cfRule type="duplicateValues" dxfId="26" priority="227"/>
    <cfRule type="duplicateValues" dxfId="25" priority="228"/>
    <cfRule type="expression" dxfId="24" priority="229" stopIfTrue="1">
      <formula>AND(COUNTIF($E$3:$E$3,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E9)+COUNTIF($E$4:$E$64759, E9)+COUNTIF(#REF!, E9)+COUNTIF(#REF!, E9)+COUNTIF(#REF!, E9)+COUNTIF(#REF!, E9)+COUNTIF(#REF!, E9)+COUNTIF(#REF!, E9)+COUNTIF(#REF!, E9)&gt;1,NOT(ISBLANK(E9)))</formula>
    </cfRule>
    <cfRule type="expression" dxfId="23" priority="230" stopIfTrue="1">
      <formula>AND(COUNTIF($E$3:$E$3, E9)+COUNTIF(#REF!, E9)+COUNTIF(#REF!, E9)+COUNTIF(#REF!, E9)+COUNTIF(#REF!, E9)+COUNTIF($E$5:$E$8, E9)+COUNTIF($E$11:$E$18, E9)+COUNTIF($E$22:$E$43, E9)+COUNTIF($E$46:$E$52, E9)+COUNTIF($E$55:$E$63, E9)+COUNTIF($E$65:$E$68, E9)+COUNTIF($E$70:$E$71, E9)+COUNTIF($E$73:$E$78, E9)+COUNTIF($E$81:$E$87, E9)+COUNTIF($E$89:$E$96, E9)+COUNTIF($E$246:$E$257, E9)+COUNTIF($E$259:$E$270, E9)+COUNTIF($E$277:$E$296, E9)+COUNTIF($E$298:$E$379, E9)+COUNTIF($E$381:$E$395, E9)+COUNTIF($E$397:$E$400, E9)+COUNTIF($E$402:$E$405, E9)+COUNTIF($E$408:$E$409, E9)+COUNTIF($E$411:$E$421, E9)+COUNTIF($E$423:$E$437, E9)+COUNTIF($E$439:$E$456, E9)+COUNTIF($E$458:$E$65398, E9)+COUNTIF($E$98:$E$163, E9)+COUNTIF($E$165:$E$214, E9)+COUNTIF($E$216:$E$244, E9)+COUNTIF(#REF!, E9)+COUNTIF(#REF!, E9)+COUNTIF($E$272:$E$275, E9)+COUNTIF(#REF!, E9)&gt;1,NOT(ISBLANK(E9)))</formula>
    </cfRule>
    <cfRule type="expression" dxfId="22" priority="231" stopIfTrue="1">
      <formula>AND(COUNTIF($E$3:$E$3,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E9)+COUNTIF(#REF!, E9)+COUNTIF($E$4:$E$64800, E9)+COUNTIF(#REF!, E9)+COUNTIF(#REF!, E9)+COUNTIF(#REF!, E9)+COUNTIF(#REF!, E9)+COUNTIF(#REF!, E9)+COUNTIF(#REF!, E9)+COUNTIF(#REF!, E9)&gt;1,NOT(ISBLANK(E9)))</formula>
    </cfRule>
    <cfRule type="expression" dxfId="21" priority="232" stopIfTrue="1">
      <formula>AND(COUNTIF($E$3:$E$3, E9)+COUNTIF(#REF!, E9)+COUNTIF(#REF!, E9)+COUNTIF(#REF!, E9)+COUNTIF(#REF!, E9)+COUNTIF($E$5:$E$7, E9)+COUNTIF($E$9:$E$14, E9)+COUNTIF($E$17:$E$36, E9)+COUNTIF($E$38:$E$44, E9)+COUNTIF($E$46:$E$55, E9)+COUNTIF($E$57:$E$61, E9)+COUNTIF($E$63:$E$64, E9)+COUNTIF($E$66:$E$70, E9)+COUNTIF($E$72:$E$80, E9)+COUNTIF($E$82:$E$86, E9)+COUNTIF($E$225:$E$236, E9)+COUNTIF($E$238:$E$249, E9)+COUNTIF($E$256:$E$275, E9)+COUNTIF($E$277:$E$358, E9)+COUNTIF($E$360:$E$374, E9)+COUNTIF($E$376:$E$379, E9)+COUNTIF($E$381:$E$384, E9)+COUNTIF($E$387:$E$388, E9)+COUNTIF($E$390:$E$400, E9)+COUNTIF($E$402:$E$416, E9)+COUNTIF($E$418:$E$435, E9)+COUNTIF($E$437:$E$65377, E9)+COUNTIF($E$88:$E$142, E9)+COUNTIF($E$144:$E$193, E9)+COUNTIF($E$195:$E$223, E9)+COUNTIF(#REF!, E9)+COUNTIF(#REF!, E9)+COUNTIF($E$251:$E$254, E9)+COUNTIF(#REF!, E9)&gt;1,NOT(ISBLANK(E9)))</formula>
    </cfRule>
    <cfRule type="expression" dxfId="20" priority="219" stopIfTrue="1">
      <formula>AND(COUNTIF($E$5:$E$387, E9)&gt;1,NOT(ISBLANK(E9)))</formula>
    </cfRule>
  </conditionalFormatting>
  <conditionalFormatting sqref="E11">
    <cfRule type="expression" dxfId="19" priority="234" stopIfTrue="1">
      <formula>AND(COUNTIF(#REF!,E11)+COUNTIF($E$3:$E$36,E11)+COUNTIF($E$38:$E$61,E11)+COUNTIF($E$63:$E$105,E11)&gt;1,NOT(ISBLANK(E11)))</formula>
    </cfRule>
    <cfRule type="expression" dxfId="18" priority="235" stopIfTrue="1">
      <formula>AND(COUNTIF($E$3:$E$3,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E11)+COUNTIF($E$4:$E$64792, E11)+COUNTIF(#REF!, E11)+COUNTIF(#REF!, E11)+COUNTIF(#REF!, E11)+COUNTIF(#REF!, E11)+COUNTIF(#REF!, E11)+COUNTIF(#REF!, E11)+COUNTIF(#REF!, E11)&gt;1,NOT(ISBLANK(E11)))</formula>
    </cfRule>
    <cfRule type="expression" dxfId="17" priority="236" stopIfTrue="1">
      <formula>AND(COUNTIF($E$3:$E$76, E11)+COUNTIF(#REF!, E11)+COUNTIF($E$79:$E$82, E11)+COUNTIF($E$93:$E$98, E11)+COUNTIF($E$99:$E$99, E11)+COUNTIF($E$106:$E$108, E11)+COUNTIF($E$110:$E$115, E11)+COUNTIF($E$118:$E$137, E11)+COUNTIF($E$139:$E$145, E11)+COUNTIF($E$147:$E$156, E11)+COUNTIF($E$158:$E$162, E11)+COUNTIF($E$164:$E$165, E11)+COUNTIF($E$167:$E$171, E11)+COUNTIF($E$173:$E$181, E11)+COUNTIF($E$183:$E$187, E11)+COUNTIF($E$326:$E$337, E11)+COUNTIF($E$339:$E$350, E11)+COUNTIF($E$357:$E$376, E11)+COUNTIF($E$378:$E$459, E11)+COUNTIF($E$461:$E$475, E11)+COUNTIF($E$477:$E$480, E11)+COUNTIF($E$482:$E$485, E11)+COUNTIF($E$488:$E$489, E11)+COUNTIF($E$491:$E$501, E11)+COUNTIF($E$503:$E$517, E11)+COUNTIF($E$519:$E$536, E11)+COUNTIF($E$538:$E$65478, E11)+COUNTIF($E$189:$E$243, E11)+COUNTIF($E$245:$E$294, E11)+COUNTIF($E$296:$E$324, E11)+COUNTIF($E$84:$E$85, E11)+COUNTIF($E$87:$E$91, E11)+COUNTIF($E$352:$E$355, E11)+COUNTIF($E$101:$E$104, E11)&gt;1,NOT(ISBLANK(E11)))</formula>
    </cfRule>
    <cfRule type="expression" dxfId="16" priority="237" stopIfTrue="1">
      <formula>AND(COUNTIF($E$1:$E$85, E11)+COUNTIF($E$91:$E$113, E11)+COUNTIF($E$115:$E$115, E11)+COUNTIF($E$117:$E$196, E11)+COUNTIF($E$198:$E$1048576, E11)&gt;1,NOT(ISBLANK(E11)))</formula>
    </cfRule>
    <cfRule type="expression" dxfId="15" priority="238" stopIfTrue="1">
      <formula>AND(COUNTIF($E$3:$E$6, E11)+COUNTIF(#REF!, E11)+COUNTIF($E$11:$E$15, E11)+COUNTIF($E$32:$E$39, E11)+COUNTIF(#REF!, E11)+COUNTIF($E$46:$E$48, E11)+COUNTIF($E$50:$E$56, E11)+COUNTIF($E$59:$E$77, E11)+COUNTIF($E$80:$E$84, E11)+COUNTIF($E$86:$E$98, E11)+COUNTIF($E$101:$E$106, E11)+COUNTIF($E$108:$E$109, E11)+COUNTIF($E$112:$E$118, E11)+COUNTIF($E$121:$E$134, E11)+COUNTIF($E$136:$E$140, E11)+COUNTIF($E$279:$E$290, E11)+COUNTIF($E$292:$E$303, E11)+COUNTIF($E$310:$E$329, E11)+COUNTIF($E$331:$E$412, E11)+COUNTIF($E$414:$E$428, E11)+COUNTIF($E$430:$E$433, E11)+COUNTIF($E$435:$E$438, E11)+COUNTIF($E$441:$E$442, E11)+COUNTIF($E$444:$E$454, E11)+COUNTIF($E$456:$E$470, E11)+COUNTIF($E$472:$E$489, E11)+COUNTIF($E$491:$E$65431, E11)+COUNTIF($E$142:$E$196, E11)+COUNTIF($E$198:$E$247, E11)+COUNTIF($E$249:$E$277, E11)+COUNTIF($E$18:$E$20, E11)+COUNTIF($E$22:$E$29, E11)+COUNTIF($E$305:$E$308, E11)+COUNTIF($E$42:$E$43, E11)&gt;1,NOT(ISBLANK(E11)))</formula>
    </cfRule>
    <cfRule type="duplicateValues" dxfId="14" priority="239"/>
    <cfRule type="duplicateValues" dxfId="13" priority="240"/>
    <cfRule type="duplicateValues" dxfId="12" priority="241"/>
    <cfRule type="duplicateValues" dxfId="11" priority="242"/>
    <cfRule type="expression" dxfId="10" priority="243" stopIfTrue="1">
      <formula>AND(COUNTIF($E$3:$E$3,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E11)+COUNTIF($E$4:$E$64805, E11)+COUNTIF(#REF!, E11)+COUNTIF(#REF!, E11)+COUNTIF(#REF!, E11)+COUNTIF(#REF!, E11)+COUNTIF(#REF!, E11)+COUNTIF(#REF!, E11)+COUNTIF(#REF!, E11)&gt;1,NOT(ISBLANK(E11)))</formula>
    </cfRule>
    <cfRule type="expression" dxfId="9" priority="244" stopIfTrue="1">
      <formula>AND(COUNTIF($E$3:$E$7, E11)+COUNTIF(#REF!, E11)+COUNTIF($E$12:$E$16, E11)+COUNTIF($E$33:$E$39, E11)+COUNTIF($E$40:$E$40, E11)+COUNTIF($E$49:$E$52, E11)+COUNTIF($E$54:$E$60, E11)+COUNTIF($E$65:$E$89, E11)+COUNTIF($E$92:$E$100, E11)+COUNTIF($E$102:$E$114, E11)+COUNTIF($E$116:$E$121, E11)+COUNTIF($E$123:$E$125, E11)+COUNTIF($E$127:$E$132, E11)+COUNTIF($E$135:$E$147, E11)+COUNTIF($E$149:$E$153, E11)+COUNTIF($E$292:$E$303, E11)+COUNTIF($E$305:$E$316, E11)+COUNTIF($E$323:$E$342, E11)+COUNTIF($E$344:$E$425, E11)+COUNTIF($E$427:$E$441, E11)+COUNTIF($E$443:$E$446, E11)+COUNTIF($E$448:$E$451, E11)+COUNTIF($E$454:$E$455, E11)+COUNTIF($E$457:$E$467, E11)+COUNTIF($E$469:$E$483, E11)+COUNTIF($E$485:$E$502, E11)+COUNTIF($E$504:$E$65444, E11)+COUNTIF($E$155:$E$209, E11)+COUNTIF($E$211:$E$260, E11)+COUNTIF($E$262:$E$290, E11)+COUNTIF($E$19:$E$21, E11)+COUNTIF($E$23:$E$30, E11)+COUNTIF($E$318:$E$321, E11)+COUNTIF($E$42:$E$46, E11)&gt;1,NOT(ISBLANK(E11)))</formula>
    </cfRule>
    <cfRule type="expression" dxfId="8" priority="255" stopIfTrue="1">
      <formula>AND(COUNTIF($E$3:$E$20,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E11)+COUNTIF(#REF!, E11)+COUNTIF($E$21:$E$64888, E11)+COUNTIF(#REF!, E11)+COUNTIF(#REF!, E11)+COUNTIF(#REF!, E11)+COUNTIF(#REF!, E11)+COUNTIF(#REF!, E11)+COUNTIF(#REF!, E11)+COUNTIF(#REF!, E11)&gt;1,NOT(ISBLANK(E11)))</formula>
    </cfRule>
    <cfRule type="expression" dxfId="7" priority="233" stopIfTrue="1">
      <formula>AND(COUNTIF($E$3:$E$105,E11)&gt;1,NOT(ISBLANK(E11)))</formula>
    </cfRule>
  </conditionalFormatting>
  <conditionalFormatting sqref="E12">
    <cfRule type="duplicateValues" dxfId="6" priority="245"/>
    <cfRule type="duplicateValues" dxfId="5" priority="246"/>
    <cfRule type="expression" dxfId="4" priority="248" stopIfTrue="1">
      <formula>AND(COUNTIF($E$1:$E$27, E12)+COUNTIF(#REF!, E12)+COUNTIF($E$32:$E$41, E12)+COUNTIF($E$63:$E$76, E12)+COUNTIF($E$79:$E$79, E12)+COUNTIF(#REF!, E12)+COUNTIF(#REF!, E12)+COUNTIF($E$94:$E$121, E12)+COUNTIF($E$123:$E$134, E12)+COUNTIF($E$136:$E$149, E12)+COUNTIF($E$153:$E$158, E12)+COUNTIF($E$163:$E$164, E12)+COUNTIF($E$168:$E$174, E12)+COUNTIF($E$176:$E$184, E12)+COUNTIF($E$186:$E$190, E12)+COUNTIF($E$329:$E$340, E12)+COUNTIF($E$342:$E$353, E12)+COUNTIF($E$360:$E$379, E12)+COUNTIF($E$381:$E$462, E12)+COUNTIF($E$464:$E$478, E12)+COUNTIF($E$480:$E$483, E12)+COUNTIF($E$485:$E$488, E12)+COUNTIF($E$491:$E$492, E12)+COUNTIF($E$494:$E$504, E12)+COUNTIF($E$506:$E$520, E12)+COUNTIF($E$522:$E$539, E12)+COUNTIF($E$541:$E$65481, E12)+COUNTIF($E$192:$E$246, E12)+COUNTIF($E$248:$E$297, E12)+COUNTIF($E$299:$E$327, E12)+COUNTIF($E$43:$E$45, E12)+COUNTIF($E$49:$E$59, E12)+COUNTIF($E$355:$E$358, E12)+COUNTIF($E$81:$E$94, E12)&gt;1,NOT(ISBLANK(E12)))</formula>
    </cfRule>
    <cfRule type="expression" dxfId="3" priority="247" stopIfTrue="1">
      <formula>AND(COUNTIF($E$1:$E$1, E12)+COUNTIF(#REF!, E12)+COUNTIF(#REF!, E12)+COUNTIF(#REF!, E12)+COUNTIF(#REF!, E12)+COUNTIF(#REF!, E12)+COUNTIF(#REF!, E12)+COUNTIF(#REF!, E12)+COUNTIF(#REF!, E12)+COUNTIF(#REF!, E12)+COUNTIF(#REF!, E12)+COUNTIF(#REF!, E12)+COUNTIF(#REF!, E12)+COUNTIF(#REF!, E12)+COUNTIF(#REF!, E12)+COUNTIF($E$2:$E$3, E12)+COUNTIF(#REF!, E12)+COUNTIF(#REF!, E12)+COUNTIF(#REF!, E12)+COUNTIF(#REF!, E12)+COUNTIF(#REF!, E12)+COUNTIF(#REF!, E12)+COUNTIF(#REF!, E12)+COUNTIF(#REF!, E12)+COUNTIF(#REF!, E12)+COUNTIF(#REF!, E12)+COUNTIF($E$4:$E$64842, E12)+COUNTIF(#REF!, E12)+COUNTIF(#REF!, E12)+COUNTIF(#REF!, E12)+COUNTIF(#REF!, E12)+COUNTIF(#REF!, E12)+COUNTIF(#REF!, E12)+COUNTIF(#REF!, E12)&gt;1,NOT(ISBLANK(E12)))</formula>
    </cfRule>
  </conditionalFormatting>
  <conditionalFormatting sqref="E14">
    <cfRule type="duplicateValues" dxfId="2" priority="249"/>
    <cfRule type="expression" dxfId="1" priority="250" stopIfTrue="1">
      <formula>AND(COUNTIF($E$3:$E$3,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E14)+COUNTIF($E$15:$E$64922, E14)+COUNTIF(#REF!, E14)+COUNTIF($E$4:$E$13, E14)+COUNTIF(#REF!, E14)+COUNTIF(#REF!, E14)+COUNTIF(#REF!, E14)+COUNTIF(#REF!, E14)+COUNTIF(#REF!, E14)&gt;1,NOT(ISBLANK(E14)))</formula>
    </cfRule>
    <cfRule type="expression" dxfId="0" priority="251" stopIfTrue="1">
      <formula>AND(COUNTIF($E$3:$E$3,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E14)+COUNTIF(#REF!, E14)+COUNTIF($E$4:$E$64845, E14)+COUNTIF(#REF!, E14)+COUNTIF(#REF!, E14)+COUNTIF(#REF!, E14)+COUNTIF(#REF!, E14)+COUNTIF(#REF!, E14)+COUNTIF(#REF!, E14)+COUNTIF(#REF!, E14)&gt;1,NOT(ISBLANK(E14)))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START</dc:creator>
  <cp:lastModifiedBy>USER</cp:lastModifiedBy>
  <dcterms:created xsi:type="dcterms:W3CDTF">2026-03-30T17:42:28Z</dcterms:created>
  <dcterms:modified xsi:type="dcterms:W3CDTF">2026-04-06T13:03:16Z</dcterms:modified>
</cp:coreProperties>
</file>