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'Лист1'!$A$3:$I$81</definedName>
  </definedNames>
  <calcPr fullCalcOnLoad="1"/>
</workbook>
</file>

<file path=xl/sharedStrings.xml><?xml version="1.0" encoding="utf-8"?>
<sst xmlns="http://schemas.openxmlformats.org/spreadsheetml/2006/main" count="639" uniqueCount="239">
  <si>
    <t>секция</t>
  </si>
  <si>
    <t>длъжност</t>
  </si>
  <si>
    <t>име, презиме и фамилия</t>
  </si>
  <si>
    <t>Председател:</t>
  </si>
  <si>
    <t>Секретар:</t>
  </si>
  <si>
    <t>Петър Захариев</t>
  </si>
  <si>
    <t>Беркант Барзат</t>
  </si>
  <si>
    <t>ОСВОБОДЕНИ</t>
  </si>
  <si>
    <t>НАЗНАЧЕНИ</t>
  </si>
  <si>
    <t>Член</t>
  </si>
  <si>
    <t>Община</t>
  </si>
  <si>
    <t>Кирково</t>
  </si>
  <si>
    <t>член</t>
  </si>
  <si>
    <t>председател</t>
  </si>
  <si>
    <t>Председател</t>
  </si>
  <si>
    <t>091400071</t>
  </si>
  <si>
    <t>091400021</t>
  </si>
  <si>
    <t>Елена Николова Кичова</t>
  </si>
  <si>
    <t>Пламен Стефанов Робов</t>
  </si>
  <si>
    <t>Иван Николов Караиванов</t>
  </si>
  <si>
    <t>Георги Николов Трендафилов</t>
  </si>
  <si>
    <t>Минка Георгиева Трендафилова</t>
  </si>
  <si>
    <t>Кърджали</t>
  </si>
  <si>
    <t>091600081</t>
  </si>
  <si>
    <t>091600071</t>
  </si>
  <si>
    <t>091600079</t>
  </si>
  <si>
    <t>091600116</t>
  </si>
  <si>
    <t>091600117</t>
  </si>
  <si>
    <t>Зам. Председател</t>
  </si>
  <si>
    <t>секретар</t>
  </si>
  <si>
    <t>Христо Станков Делчев</t>
  </si>
  <si>
    <t>Таня Бисерова Димитрова</t>
  </si>
  <si>
    <t>Сениха Шукри Салим</t>
  </si>
  <si>
    <t>Селяйтин Бейсим Сюлейман</t>
  </si>
  <si>
    <t>091500073</t>
  </si>
  <si>
    <t>Крумовград</t>
  </si>
  <si>
    <t>Руска Бонева Терзиева</t>
  </si>
  <si>
    <t>Зоя Илиева Карабашева</t>
  </si>
  <si>
    <t>091600051</t>
  </si>
  <si>
    <t>Камелия Недялкова Мурджева</t>
  </si>
  <si>
    <t>091600028</t>
  </si>
  <si>
    <t>Златка Димитрова Костова</t>
  </si>
  <si>
    <t>Мария Георгиева Димитрова</t>
  </si>
  <si>
    <t>Екатерина Андонова Минева</t>
  </si>
  <si>
    <t>091600054</t>
  </si>
  <si>
    <t>Фатме Халим Кючюкхалил</t>
  </si>
  <si>
    <t>Елена Симеонова Делчева</t>
  </si>
  <si>
    <t>091600141</t>
  </si>
  <si>
    <t>Расим Мустафа Мехмедали</t>
  </si>
  <si>
    <t>Мустафа Расим Расим</t>
  </si>
  <si>
    <t>091400018</t>
  </si>
  <si>
    <t>091400068</t>
  </si>
  <si>
    <t>Теменужка Милчева Местанева</t>
  </si>
  <si>
    <t>Надка Асенова Башева</t>
  </si>
  <si>
    <t>Митко Асенов Къбов</t>
  </si>
  <si>
    <t>Марин Янков Маджаров</t>
  </si>
  <si>
    <t>Храбра Величкова Башева</t>
  </si>
  <si>
    <t>зам.пред.</t>
  </si>
  <si>
    <t>Виктория Велкова Манолова</t>
  </si>
  <si>
    <t>Надка Аасенова Башева</t>
  </si>
  <si>
    <t>Динко Юлиянов Ковачев</t>
  </si>
  <si>
    <t>Марионела Савова Апостолова</t>
  </si>
  <si>
    <t>091600033</t>
  </si>
  <si>
    <t>Златка Петкова Бойчева</t>
  </si>
  <si>
    <t>Емануил Георгиев Величков</t>
  </si>
  <si>
    <t>091600139</t>
  </si>
  <si>
    <t>Стоянка Стоянова Харитова</t>
  </si>
  <si>
    <t>Марин Иванов Митовски</t>
  </si>
  <si>
    <t>091600004</t>
  </si>
  <si>
    <t>091600134</t>
  </si>
  <si>
    <t>091600124</t>
  </si>
  <si>
    <t>091600041</t>
  </si>
  <si>
    <t>091600021</t>
  </si>
  <si>
    <t>091600149</t>
  </si>
  <si>
    <t>091600095</t>
  </si>
  <si>
    <t>091600089</t>
  </si>
  <si>
    <t>Петя Милева Димитрова</t>
  </si>
  <si>
    <t>Нина Иванова Тодорова</t>
  </si>
  <si>
    <t>Галя Симова Младенова</t>
  </si>
  <si>
    <t>Гинка Иванова Матева</t>
  </si>
  <si>
    <t>Нели Маринова Сапунджиева</t>
  </si>
  <si>
    <t>Доника Станкова Митева</t>
  </si>
  <si>
    <t>Олга Белева Тодорова</t>
  </si>
  <si>
    <t>Сийка Миткова Стоянова</t>
  </si>
  <si>
    <t>Вълчо Петков Вълчев</t>
  </si>
  <si>
    <t>Стефка Николаева Митева</t>
  </si>
  <si>
    <t>Мария Николова Кирова</t>
  </si>
  <si>
    <t>зам.председател</t>
  </si>
  <si>
    <t>Иванка Желева Митева</t>
  </si>
  <si>
    <t>Ива Христова Петрова</t>
  </si>
  <si>
    <t>Румяна Христова Димитрова</t>
  </si>
  <si>
    <t>Магдалена Симеонова Петрова</t>
  </si>
  <si>
    <t>Надежда Илиева Деведжиева</t>
  </si>
  <si>
    <t>Соня Димитрова Димитрова</t>
  </si>
  <si>
    <t>Севдие Педри Мюмюн</t>
  </si>
  <si>
    <t>Станимир Георгиев Бонев</t>
  </si>
  <si>
    <t>Екатерина Хараламбова Томовска</t>
  </si>
  <si>
    <t>Анна Валериева Бонева</t>
  </si>
  <si>
    <t>093500026</t>
  </si>
  <si>
    <t>Дениз Мюмюн Мюмюн</t>
  </si>
  <si>
    <t xml:space="preserve">     Секретар</t>
  </si>
  <si>
    <t>Черноочене</t>
  </si>
  <si>
    <t>Ангел Иванов Димитров</t>
  </si>
  <si>
    <t>093500034</t>
  </si>
  <si>
    <t>Айгюн Халил Фарис</t>
  </si>
  <si>
    <t>Зам.пред.</t>
  </si>
  <si>
    <t>Хакан Мустафа Мехмед</t>
  </si>
  <si>
    <t>091400058</t>
  </si>
  <si>
    <t>091400063</t>
  </si>
  <si>
    <t xml:space="preserve">РЕЙХАН МЮМЮН ИБРЯМ </t>
  </si>
  <si>
    <t>АЗИС МУСТАФА АХМЕД</t>
  </si>
  <si>
    <t>НЕСРИН ИСМЕТ ХАЙРУЛА</t>
  </si>
  <si>
    <t>ЯКУБ МУСТАФА АХМЕД</t>
  </si>
  <si>
    <t>Зам. председател</t>
  </si>
  <si>
    <t>091400072</t>
  </si>
  <si>
    <t xml:space="preserve">МЮМЮН МУСТАФА ИБРЯМ </t>
  </si>
  <si>
    <t xml:space="preserve">АХМЕД АХМЕД ХАСАН </t>
  </si>
  <si>
    <t>091500012</t>
  </si>
  <si>
    <t>091500049</t>
  </si>
  <si>
    <t>091500002</t>
  </si>
  <si>
    <t>091500051</t>
  </si>
  <si>
    <t>091500027</t>
  </si>
  <si>
    <t>Анани Йовчев Младенов</t>
  </si>
  <si>
    <t>Емин Исмаил Али</t>
  </si>
  <si>
    <t>Петранка Николова Чанкова</t>
  </si>
  <si>
    <t>Елена Георгиева Маркова</t>
  </si>
  <si>
    <t>Бояна Благоева Димитрова</t>
  </si>
  <si>
    <t>Донка Колева Недялкова</t>
  </si>
  <si>
    <t>Росица Асенова Вълева</t>
  </si>
  <si>
    <t>Светлана Христова Янева</t>
  </si>
  <si>
    <t>Росита Събев Атанасова</t>
  </si>
  <si>
    <t>Моника Тодорова Ламова</t>
  </si>
  <si>
    <t>090200029</t>
  </si>
  <si>
    <t>090200036</t>
  </si>
  <si>
    <t>090200056</t>
  </si>
  <si>
    <t>090200033</t>
  </si>
  <si>
    <t>Ардино</t>
  </si>
  <si>
    <t>Мелиса Гюнейтова Кьорова</t>
  </si>
  <si>
    <t>Симона Александрова Александрова</t>
  </si>
  <si>
    <t>Сънислав Алексиев Лилчев</t>
  </si>
  <si>
    <t>Красимир Бисеров Шехов</t>
  </si>
  <si>
    <t>Хайрие Неджмиева Терзи</t>
  </si>
  <si>
    <t>Бахтияр Фикрет Вели</t>
  </si>
  <si>
    <t xml:space="preserve">Милко Младенов Борисов </t>
  </si>
  <si>
    <t>091500080</t>
  </si>
  <si>
    <t>Анифе Мюмюн Чауш</t>
  </si>
  <si>
    <t>Назие Хасан Топал</t>
  </si>
  <si>
    <t>091400043</t>
  </si>
  <si>
    <t>Соня Савова Манолова</t>
  </si>
  <si>
    <t>Хълми Аптулла Юсуф</t>
  </si>
  <si>
    <t>Мюмюн Мехмед Касаб</t>
  </si>
  <si>
    <t>Фикри Хълми Юсуф</t>
  </si>
  <si>
    <t>Секретар</t>
  </si>
  <si>
    <t>Живко Нешев Коджаманов</t>
  </si>
  <si>
    <t>090200006</t>
  </si>
  <si>
    <t>Райчо Атанасов Пашов</t>
  </si>
  <si>
    <t>Приложение 1 към Решение №  102-ЕП от 25.05.2019 г. на освободени и назначени членове на СИК</t>
  </si>
  <si>
    <t>091400061</t>
  </si>
  <si>
    <t>Любомир Христов Караиванов</t>
  </si>
  <si>
    <t>Аврам Исаков Аврамов</t>
  </si>
  <si>
    <t>091400032</t>
  </si>
  <si>
    <t>Хайредин Салиюмер Хасан</t>
  </si>
  <si>
    <t>Надие Ремзи Хасан</t>
  </si>
  <si>
    <t>Гюлджан Шериф Наим</t>
  </si>
  <si>
    <t xml:space="preserve">Налян Решад Мустафа </t>
  </si>
  <si>
    <t>091600073</t>
  </si>
  <si>
    <t>091600092</t>
  </si>
  <si>
    <t>Тодор Христов Павлов</t>
  </si>
  <si>
    <t>Янка  Дякова Гинева</t>
  </si>
  <si>
    <t>091400070</t>
  </si>
  <si>
    <t>Анастасия Светлозарова Башева</t>
  </si>
  <si>
    <t>091400031</t>
  </si>
  <si>
    <t>Николай Янков Пенчев</t>
  </si>
  <si>
    <t>091400067</t>
  </si>
  <si>
    <t>Благовест Митков Ненов</t>
  </si>
  <si>
    <t>Николай Искренов Йорданов</t>
  </si>
  <si>
    <t>Бисер Янков Башев</t>
  </si>
  <si>
    <t xml:space="preserve">Гюрсел Мюмюн Мюмюн </t>
  </si>
  <si>
    <t>ТЕОДОРА МАРОЯНОВА МИТКОВА</t>
  </si>
  <si>
    <t>МАРИАНА ДИМИТРОВА КИРЯКОВА</t>
  </si>
  <si>
    <t>ПРЕДСЕДАТЕЛ</t>
  </si>
  <si>
    <t>091400012</t>
  </si>
  <si>
    <t>091400011</t>
  </si>
  <si>
    <t>090800012</t>
  </si>
  <si>
    <t>Ремзи Сюлейман Хасан</t>
  </si>
  <si>
    <t>Джебел</t>
  </si>
  <si>
    <t>Радомир Йорданов Ангелов</t>
  </si>
  <si>
    <t>091600037</t>
  </si>
  <si>
    <t>091600013</t>
  </si>
  <si>
    <t>Мария Тошкова Воронина</t>
  </si>
  <si>
    <t>Красимира Вълкова Стойкова</t>
  </si>
  <si>
    <t>Владислав Тодоров Яворов</t>
  </si>
  <si>
    <t>Татяна Илиева Бончева</t>
  </si>
  <si>
    <t>Гюлгюн Азис Мехмед</t>
  </si>
  <si>
    <t>Ася Тодорова Газилова</t>
  </si>
  <si>
    <t>093500007</t>
  </si>
  <si>
    <t>Месру Шериф Бекир</t>
  </si>
  <si>
    <t>093500018</t>
  </si>
  <si>
    <t>Донка Христова Черакчиева</t>
  </si>
  <si>
    <t>Ангел Начев Ангелов</t>
  </si>
  <si>
    <t>092100020</t>
  </si>
  <si>
    <t>Момчилград</t>
  </si>
  <si>
    <t>Мюмюн Ахмед Юсеин</t>
  </si>
  <si>
    <t>Ибрахим Мюмюн Садула</t>
  </si>
  <si>
    <t>091400036</t>
  </si>
  <si>
    <t xml:space="preserve">МЮМЮН ШЮКРЮ ХАЛИБРЯМ </t>
  </si>
  <si>
    <t xml:space="preserve">НЕЖЛЯ БЕКИР СЮЛЕЙМАН </t>
  </si>
  <si>
    <t>093500023</t>
  </si>
  <si>
    <t>Шевкед Ахмед Шевкед</t>
  </si>
  <si>
    <t>Ердуван Ахмед Касим</t>
  </si>
  <si>
    <t>090200013</t>
  </si>
  <si>
    <t>Гергана Николаева Ненкова</t>
  </si>
  <si>
    <t>Мариян Сребринов Чивилиев</t>
  </si>
  <si>
    <t>093500027</t>
  </si>
  <si>
    <t>Реджеб Юсуф Ахмед</t>
  </si>
  <si>
    <t xml:space="preserve">     Член</t>
  </si>
  <si>
    <t>Реджеб Рафет Мурад</t>
  </si>
  <si>
    <t>Валя Иванова Пашова</t>
  </si>
  <si>
    <t>090200040</t>
  </si>
  <si>
    <t>Сийка Стефанова Филипова</t>
  </si>
  <si>
    <t>091600003</t>
  </si>
  <si>
    <t>Керана Кирова Недялкова-Стайкова</t>
  </si>
  <si>
    <t>Орхан Мюмюн Адем</t>
  </si>
  <si>
    <t>091600123</t>
  </si>
  <si>
    <t>Милена Владиславова Миткова</t>
  </si>
  <si>
    <t>Севитдин Рамадан Мехмед</t>
  </si>
  <si>
    <t>091600050</t>
  </si>
  <si>
    <t>Красимира Ангелова Митрева</t>
  </si>
  <si>
    <t>Силвестър Здравков Хорчев</t>
  </si>
  <si>
    <t>Валентина Янкова Илиева</t>
  </si>
  <si>
    <t>091500070</t>
  </si>
  <si>
    <t>Галина Радкова Петрова</t>
  </si>
  <si>
    <t>Марин Иванов Маринов</t>
  </si>
  <si>
    <t>091500035</t>
  </si>
  <si>
    <t>Величка Стайкова Семерджиева</t>
  </si>
  <si>
    <t>Мехмед Мустафа Бекир</t>
  </si>
  <si>
    <t>Неджми Хълми Халил</t>
  </si>
  <si>
    <t>090800014</t>
  </si>
  <si>
    <t>Бахар Исмет Хасан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</si>
</sst>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_-* #,##0.00_-;\-* #,##0.00_-;_-* &quot;-&quot;??_-;_-@_-"/>
    <numFmt numFmtId="175" formatCode="_-* #,##0_-;\-* #,##0_-;_-* &quot;-&quot;_-;_-@_-"/>
    <numFmt numFmtId="176" formatCode="[$-402]dd\ mmmm\ yyyy\ &quot;г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0" borderId="6" applyNumberFormat="0" applyFill="0" applyAlignment="0" applyProtection="0"/>
    <xf numFmtId="0" fontId="10" fillId="0" borderId="7" applyNumberFormat="0" applyFill="0" applyAlignment="0" applyProtection="0"/>
    <xf numFmtId="0" fontId="3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5" fillId="18" borderId="11" applyNumberFormat="0" applyAlignment="0" applyProtection="0"/>
    <xf numFmtId="0" fontId="15" fillId="18" borderId="11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0" fillId="49" borderId="1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50" borderId="15" applyNumberFormat="0" applyAlignment="0" applyProtection="0"/>
    <xf numFmtId="0" fontId="41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2" borderId="19" applyNumberFormat="0" applyAlignment="0" applyProtection="0"/>
    <xf numFmtId="0" fontId="47" fillId="52" borderId="15" applyNumberFormat="0" applyAlignment="0" applyProtection="0"/>
    <xf numFmtId="0" fontId="48" fillId="53" borderId="20" applyNumberFormat="0" applyAlignment="0" applyProtection="0"/>
    <xf numFmtId="0" fontId="49" fillId="54" borderId="0" applyNumberFormat="0" applyBorder="0" applyAlignment="0" applyProtection="0"/>
    <xf numFmtId="0" fontId="50" fillId="55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4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5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5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156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23" xfId="0" applyFont="1" applyBorder="1" applyAlignment="1">
      <alignment horizontal="left"/>
    </xf>
    <xf numFmtId="49" fontId="0" fillId="0" borderId="0" xfId="0" applyNumberFormat="1" applyAlignment="1">
      <alignment/>
    </xf>
    <xf numFmtId="0" fontId="22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49" fontId="23" fillId="0" borderId="24" xfId="0" applyNumberFormat="1" applyFont="1" applyBorder="1" applyAlignment="1">
      <alignment horizontal="right"/>
    </xf>
    <xf numFmtId="49" fontId="23" fillId="0" borderId="24" xfId="0" applyNumberFormat="1" applyFont="1" applyBorder="1" applyAlignment="1">
      <alignment horizontal="left"/>
    </xf>
    <xf numFmtId="0" fontId="25" fillId="6" borderId="23" xfId="0" applyFont="1" applyFill="1" applyBorder="1" applyAlignment="1">
      <alignment horizontal="left" vertical="top"/>
    </xf>
    <xf numFmtId="49" fontId="23" fillId="0" borderId="23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6" fillId="0" borderId="23" xfId="150" applyNumberFormat="1" applyFont="1" applyFill="1" applyBorder="1" applyAlignment="1" applyProtection="1">
      <alignment horizontal="left" vertical="center"/>
      <protection locked="0"/>
    </xf>
    <xf numFmtId="0" fontId="26" fillId="0" borderId="23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right"/>
    </xf>
    <xf numFmtId="0" fontId="23" fillId="6" borderId="0" xfId="0" applyFont="1" applyFill="1" applyBorder="1" applyAlignment="1">
      <alignment/>
    </xf>
    <xf numFmtId="0" fontId="23" fillId="6" borderId="23" xfId="138" applyFont="1" applyFill="1" applyBorder="1" applyAlignment="1">
      <alignment horizontal="left" vertical="center"/>
    </xf>
    <xf numFmtId="0" fontId="25" fillId="6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4" fillId="0" borderId="0" xfId="156" applyFont="1" applyBorder="1" applyAlignment="1">
      <alignment vertical="center" wrapText="1"/>
      <protection/>
    </xf>
    <xf numFmtId="49" fontId="23" fillId="0" borderId="25" xfId="0" applyNumberFormat="1" applyFont="1" applyBorder="1" applyAlignment="1">
      <alignment horizontal="right"/>
    </xf>
    <xf numFmtId="0" fontId="23" fillId="0" borderId="25" xfId="0" applyFont="1" applyBorder="1" applyAlignment="1">
      <alignment horizontal="left"/>
    </xf>
    <xf numFmtId="49" fontId="23" fillId="0" borderId="25" xfId="0" applyNumberFormat="1" applyFont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right"/>
    </xf>
    <xf numFmtId="49" fontId="23" fillId="0" borderId="23" xfId="0" applyNumberFormat="1" applyFont="1" applyFill="1" applyBorder="1" applyAlignment="1">
      <alignment horizontal="left"/>
    </xf>
    <xf numFmtId="49" fontId="23" fillId="56" borderId="23" xfId="0" applyNumberFormat="1" applyFont="1" applyFill="1" applyBorder="1" applyAlignment="1">
      <alignment horizontal="right"/>
    </xf>
    <xf numFmtId="0" fontId="23" fillId="56" borderId="23" xfId="0" applyFont="1" applyFill="1" applyBorder="1" applyAlignment="1">
      <alignment horizontal="left"/>
    </xf>
    <xf numFmtId="49" fontId="23" fillId="56" borderId="23" xfId="0" applyNumberFormat="1" applyFont="1" applyFill="1" applyBorder="1" applyAlignment="1">
      <alignment horizontal="left"/>
    </xf>
    <xf numFmtId="0" fontId="25" fillId="56" borderId="23" xfId="0" applyFont="1" applyFill="1" applyBorder="1" applyAlignment="1">
      <alignment horizontal="left" vertical="top"/>
    </xf>
    <xf numFmtId="0" fontId="0" fillId="56" borderId="0" xfId="0" applyFill="1" applyBorder="1" applyAlignment="1">
      <alignment/>
    </xf>
    <xf numFmtId="49" fontId="0" fillId="0" borderId="23" xfId="0" applyNumberFormat="1" applyBorder="1" applyAlignment="1">
      <alignment/>
    </xf>
    <xf numFmtId="0" fontId="31" fillId="0" borderId="23" xfId="0" applyFont="1" applyBorder="1" applyAlignment="1">
      <alignment horizontal="left" vertical="top" wrapText="1"/>
    </xf>
    <xf numFmtId="49" fontId="23" fillId="0" borderId="23" xfId="0" applyNumberFormat="1" applyFont="1" applyFill="1" applyBorder="1" applyAlignment="1">
      <alignment horizontal="right"/>
    </xf>
    <xf numFmtId="0" fontId="31" fillId="0" borderId="23" xfId="15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5" fillId="0" borderId="23" xfId="0" applyFont="1" applyFill="1" applyBorder="1" applyAlignment="1">
      <alignment horizontal="left" vertical="top"/>
    </xf>
    <xf numFmtId="0" fontId="0" fillId="56" borderId="0" xfId="0" applyFill="1" applyAlignment="1">
      <alignment/>
    </xf>
    <xf numFmtId="49" fontId="0" fillId="0" borderId="0" xfId="0" applyNumberForma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49" fontId="23" fillId="0" borderId="2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31" fillId="0" borderId="23" xfId="0" applyFont="1" applyFill="1" applyBorder="1" applyAlignment="1">
      <alignment horizontal="left" vertical="top" wrapText="1"/>
    </xf>
    <xf numFmtId="49" fontId="0" fillId="56" borderId="23" xfId="0" applyNumberFormat="1" applyFont="1" applyFill="1" applyBorder="1" applyAlignment="1">
      <alignment/>
    </xf>
    <xf numFmtId="0" fontId="0" fillId="56" borderId="23" xfId="0" applyFont="1" applyFill="1" applyBorder="1" applyAlignment="1">
      <alignment/>
    </xf>
    <xf numFmtId="0" fontId="57" fillId="56" borderId="26" xfId="0" applyFont="1" applyFill="1" applyBorder="1" applyAlignment="1">
      <alignment horizontal="center" vertical="center" wrapText="1"/>
    </xf>
    <xf numFmtId="49" fontId="58" fillId="0" borderId="23" xfId="154" applyNumberFormat="1" applyFont="1" applyBorder="1" applyAlignment="1" applyProtection="1">
      <alignment wrapText="1"/>
      <protection/>
    </xf>
    <xf numFmtId="49" fontId="58" fillId="0" borderId="23" xfId="154" applyNumberFormat="1" applyFont="1" applyBorder="1" applyAlignment="1" applyProtection="1">
      <alignment wrapText="1"/>
      <protection/>
    </xf>
    <xf numFmtId="0" fontId="14" fillId="6" borderId="23" xfId="154" applyNumberFormat="1" applyFont="1" applyFill="1" applyBorder="1" applyAlignment="1">
      <alignment/>
      <protection/>
    </xf>
    <xf numFmtId="0" fontId="14" fillId="0" borderId="23" xfId="154" applyFont="1" applyBorder="1" applyAlignment="1">
      <alignment vertical="center" wrapText="1"/>
      <protection/>
    </xf>
    <xf numFmtId="0" fontId="17" fillId="0" borderId="27" xfId="154" applyFont="1" applyBorder="1">
      <alignment/>
      <protection/>
    </xf>
    <xf numFmtId="49" fontId="0" fillId="57" borderId="23" xfId="0" applyNumberFormat="1" applyFont="1" applyFill="1" applyBorder="1" applyAlignment="1">
      <alignment/>
    </xf>
    <xf numFmtId="0" fontId="23" fillId="57" borderId="23" xfId="0" applyFont="1" applyFill="1" applyBorder="1" applyAlignment="1">
      <alignment horizontal="left"/>
    </xf>
    <xf numFmtId="0" fontId="32" fillId="57" borderId="28" xfId="0" applyFont="1" applyFill="1" applyBorder="1" applyAlignment="1">
      <alignment wrapText="1"/>
    </xf>
    <xf numFmtId="0" fontId="0" fillId="57" borderId="0" xfId="0" applyFill="1" applyAlignment="1">
      <alignment/>
    </xf>
    <xf numFmtId="49" fontId="0" fillId="0" borderId="23" xfId="0" applyNumberFormat="1" applyFont="1" applyFill="1" applyBorder="1" applyAlignment="1">
      <alignment/>
    </xf>
    <xf numFmtId="0" fontId="31" fillId="0" borderId="29" xfId="0" applyFont="1" applyFill="1" applyBorder="1" applyAlignment="1">
      <alignment wrapText="1"/>
    </xf>
    <xf numFmtId="49" fontId="32" fillId="0" borderId="26" xfId="152" applyNumberFormat="1" applyFont="1" applyFill="1" applyBorder="1" applyAlignment="1" applyProtection="1">
      <alignment horizontal="left" vertical="center"/>
      <protection locked="0"/>
    </xf>
    <xf numFmtId="0" fontId="31" fillId="57" borderId="23" xfId="0" applyFont="1" applyFill="1" applyBorder="1" applyAlignment="1">
      <alignment horizontal="left" vertical="top" wrapText="1"/>
    </xf>
    <xf numFmtId="0" fontId="0" fillId="57" borderId="23" xfId="0" applyFont="1" applyFill="1" applyBorder="1" applyAlignment="1">
      <alignment/>
    </xf>
    <xf numFmtId="0" fontId="31" fillId="56" borderId="23" xfId="0" applyFont="1" applyFill="1" applyBorder="1" applyAlignment="1">
      <alignment horizontal="left" vertical="top" wrapText="1"/>
    </xf>
    <xf numFmtId="0" fontId="31" fillId="6" borderId="23" xfId="0" applyNumberFormat="1" applyFont="1" applyFill="1" applyBorder="1" applyAlignment="1">
      <alignment horizontal="left" vertical="top"/>
    </xf>
    <xf numFmtId="0" fontId="24" fillId="0" borderId="23" xfId="154" applyFont="1" applyBorder="1" applyAlignment="1">
      <alignment wrapText="1"/>
      <protection/>
    </xf>
    <xf numFmtId="0" fontId="32" fillId="0" borderId="23" xfId="0" applyFont="1" applyFill="1" applyBorder="1" applyAlignment="1">
      <alignment horizontal="left"/>
    </xf>
    <xf numFmtId="49" fontId="23" fillId="6" borderId="23" xfId="138" applyNumberFormat="1" applyFont="1" applyFill="1" applyBorder="1" applyAlignment="1">
      <alignment vertical="center"/>
    </xf>
    <xf numFmtId="0" fontId="23" fillId="6" borderId="23" xfId="138" applyFont="1" applyFill="1" applyBorder="1" applyAlignment="1">
      <alignment horizontal="center" vertical="center"/>
    </xf>
    <xf numFmtId="0" fontId="25" fillId="6" borderId="23" xfId="145" applyFont="1" applyFill="1" applyBorder="1" applyAlignment="1">
      <alignment horizontal="left" vertical="top"/>
      <protection/>
    </xf>
    <xf numFmtId="0" fontId="23" fillId="6" borderId="23" xfId="138" applyFont="1" applyFill="1" applyBorder="1" applyAlignment="1">
      <alignment horizontal="left" vertical="center"/>
    </xf>
    <xf numFmtId="0" fontId="23" fillId="6" borderId="23" xfId="138" applyFont="1" applyFill="1" applyBorder="1" applyAlignment="1">
      <alignment horizontal="left" vertical="center" shrinkToFit="1"/>
    </xf>
    <xf numFmtId="0" fontId="33" fillId="0" borderId="30" xfId="0" applyFont="1" applyBorder="1" applyAlignment="1">
      <alignment/>
    </xf>
    <xf numFmtId="0" fontId="33" fillId="0" borderId="30" xfId="0" applyFont="1" applyBorder="1" applyAlignment="1">
      <alignment vertical="center"/>
    </xf>
    <xf numFmtId="0" fontId="24" fillId="0" borderId="0" xfId="156" applyFont="1" applyBorder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2 2" xfId="106"/>
    <cellStyle name="Normal 4" xfId="107"/>
    <cellStyle name="Normal 5" xfId="108"/>
    <cellStyle name="Normal_Sheet1" xfId="109"/>
    <cellStyle name="Note" xfId="110"/>
    <cellStyle name="Note 2" xfId="111"/>
    <cellStyle name="Output" xfId="112"/>
    <cellStyle name="Outpu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Бележка" xfId="126"/>
    <cellStyle name="Currency" xfId="127"/>
    <cellStyle name="Currency [0]" xfId="128"/>
    <cellStyle name="Вход" xfId="129"/>
    <cellStyle name="Добър" xfId="130"/>
    <cellStyle name="Заглавие" xfId="131"/>
    <cellStyle name="Заглавие 1" xfId="132"/>
    <cellStyle name="Заглавие 2" xfId="133"/>
    <cellStyle name="Заглавие 3" xfId="134"/>
    <cellStyle name="Заглавие 4" xfId="135"/>
    <cellStyle name="Comma" xfId="136"/>
    <cellStyle name="Comma [0]" xfId="137"/>
    <cellStyle name="Изход" xfId="138"/>
    <cellStyle name="Изчисление" xfId="139"/>
    <cellStyle name="Контролна клетка" xfId="140"/>
    <cellStyle name="Лош" xfId="141"/>
    <cellStyle name="Неутрален" xfId="142"/>
    <cellStyle name="Нормален 2" xfId="143"/>
    <cellStyle name="Нормален 2 2" xfId="144"/>
    <cellStyle name="Нормален 2 2 2" xfId="145"/>
    <cellStyle name="Нормален 2 28" xfId="146"/>
    <cellStyle name="Нормален 2 3" xfId="147"/>
    <cellStyle name="Нормален 2 4" xfId="148"/>
    <cellStyle name="Нормален 2_СИК-2019-ново" xfId="149"/>
    <cellStyle name="Нормален 29" xfId="150"/>
    <cellStyle name="Нормален 29 2" xfId="151"/>
    <cellStyle name="Нормален 3" xfId="152"/>
    <cellStyle name="Нормален 3 2" xfId="153"/>
    <cellStyle name="Нормален 4" xfId="154"/>
    <cellStyle name="Нормален 5" xfId="155"/>
    <cellStyle name="Нормален_Лист1" xfId="156"/>
    <cellStyle name="Обяснителен текст" xfId="157"/>
    <cellStyle name="Предупредителен текст" xfId="158"/>
    <cellStyle name="Followed Hyperlink" xfId="159"/>
    <cellStyle name="Percent" xfId="160"/>
    <cellStyle name="Свързана клетка" xfId="161"/>
    <cellStyle name="Сума" xfId="162"/>
    <cellStyle name="Hyperlink" xfId="1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="70" zoomScaleNormal="70" zoomScalePageLayoutView="0" workbookViewId="0" topLeftCell="A1">
      <selection activeCell="J2" sqref="J1:J16384"/>
    </sheetView>
  </sheetViews>
  <sheetFormatPr defaultColWidth="9.140625" defaultRowHeight="12.75"/>
  <cols>
    <col min="1" max="1" width="13.7109375" style="0" customWidth="1"/>
    <col min="2" max="2" width="15.57421875" style="0" customWidth="1"/>
    <col min="3" max="3" width="35.28125" style="0" customWidth="1"/>
    <col min="4" max="4" width="17.421875" style="0" customWidth="1"/>
    <col min="5" max="5" width="8.7109375" style="0" customWidth="1"/>
    <col min="6" max="6" width="12.7109375" style="0" customWidth="1"/>
    <col min="7" max="7" width="16.00390625" style="0" customWidth="1"/>
    <col min="8" max="8" width="35.421875" style="0" customWidth="1"/>
    <col min="9" max="9" width="16.57421875" style="0" customWidth="1"/>
    <col min="10" max="10" width="13.421875" style="0" customWidth="1"/>
  </cols>
  <sheetData>
    <row r="1" spans="1:10" ht="57.75" customHeight="1">
      <c r="A1" s="81" t="s">
        <v>156</v>
      </c>
      <c r="B1" s="81"/>
      <c r="C1" s="81"/>
      <c r="D1" s="81"/>
      <c r="E1" s="81"/>
      <c r="F1" s="81"/>
      <c r="G1" s="81"/>
      <c r="H1" s="81"/>
      <c r="I1" s="81"/>
      <c r="J1" s="24"/>
    </row>
    <row r="2" spans="1:10" ht="32.25" customHeight="1">
      <c r="A2" s="4"/>
      <c r="B2" s="4"/>
      <c r="C2" s="4" t="s">
        <v>7</v>
      </c>
      <c r="D2" s="4"/>
      <c r="E2" s="4"/>
      <c r="F2" s="4"/>
      <c r="G2" s="4"/>
      <c r="H2" s="4" t="s">
        <v>8</v>
      </c>
      <c r="I2" s="4"/>
      <c r="J2" s="4"/>
    </row>
    <row r="3" spans="1:9" ht="15.75">
      <c r="A3" s="9" t="s">
        <v>0</v>
      </c>
      <c r="B3" s="9" t="s">
        <v>10</v>
      </c>
      <c r="C3" s="10" t="s">
        <v>2</v>
      </c>
      <c r="D3" s="1" t="s">
        <v>1</v>
      </c>
      <c r="E3" s="5"/>
      <c r="F3" s="9" t="s">
        <v>0</v>
      </c>
      <c r="G3" s="9" t="s">
        <v>10</v>
      </c>
      <c r="H3" s="10" t="s">
        <v>2</v>
      </c>
      <c r="I3" s="1" t="s">
        <v>1</v>
      </c>
    </row>
    <row r="4" spans="1:9" ht="15.75">
      <c r="A4" s="19" t="s">
        <v>24</v>
      </c>
      <c r="B4" s="14" t="s">
        <v>22</v>
      </c>
      <c r="C4" s="7" t="s">
        <v>17</v>
      </c>
      <c r="D4" s="7" t="s">
        <v>13</v>
      </c>
      <c r="E4" s="5"/>
      <c r="F4" s="19" t="s">
        <v>24</v>
      </c>
      <c r="G4" s="14" t="s">
        <v>22</v>
      </c>
      <c r="H4" s="12" t="s">
        <v>19</v>
      </c>
      <c r="I4" s="7" t="s">
        <v>13</v>
      </c>
    </row>
    <row r="5" spans="1:9" ht="15.75">
      <c r="A5" s="19" t="s">
        <v>25</v>
      </c>
      <c r="B5" s="14" t="s">
        <v>22</v>
      </c>
      <c r="C5" s="7" t="s">
        <v>18</v>
      </c>
      <c r="D5" s="14" t="s">
        <v>28</v>
      </c>
      <c r="E5" s="5"/>
      <c r="F5" s="19" t="s">
        <v>25</v>
      </c>
      <c r="G5" s="14" t="s">
        <v>22</v>
      </c>
      <c r="H5" s="12" t="s">
        <v>30</v>
      </c>
      <c r="I5" s="14" t="s">
        <v>28</v>
      </c>
    </row>
    <row r="6" spans="1:9" ht="15.75">
      <c r="A6" s="19" t="s">
        <v>23</v>
      </c>
      <c r="B6" s="14" t="s">
        <v>22</v>
      </c>
      <c r="C6" s="7" t="s">
        <v>19</v>
      </c>
      <c r="D6" s="14" t="s">
        <v>29</v>
      </c>
      <c r="E6" s="5"/>
      <c r="F6" s="19" t="s">
        <v>23</v>
      </c>
      <c r="G6" s="14" t="s">
        <v>22</v>
      </c>
      <c r="H6" s="12" t="s">
        <v>31</v>
      </c>
      <c r="I6" s="14" t="s">
        <v>29</v>
      </c>
    </row>
    <row r="7" spans="1:9" ht="15.75">
      <c r="A7" s="19" t="s">
        <v>26</v>
      </c>
      <c r="B7" s="14" t="s">
        <v>22</v>
      </c>
      <c r="C7" s="7" t="s">
        <v>20</v>
      </c>
      <c r="D7" s="14" t="s">
        <v>9</v>
      </c>
      <c r="E7" s="5"/>
      <c r="F7" s="19" t="s">
        <v>26</v>
      </c>
      <c r="G7" s="14" t="s">
        <v>22</v>
      </c>
      <c r="H7" s="12" t="s">
        <v>32</v>
      </c>
      <c r="I7" s="14" t="s">
        <v>9</v>
      </c>
    </row>
    <row r="8" spans="1:9" ht="15.75">
      <c r="A8" s="19" t="s">
        <v>27</v>
      </c>
      <c r="B8" s="14" t="s">
        <v>22</v>
      </c>
      <c r="C8" s="7" t="s">
        <v>21</v>
      </c>
      <c r="D8" s="14" t="s">
        <v>28</v>
      </c>
      <c r="E8" s="5"/>
      <c r="F8" s="19" t="s">
        <v>27</v>
      </c>
      <c r="G8" s="14" t="s">
        <v>22</v>
      </c>
      <c r="H8" s="12" t="s">
        <v>33</v>
      </c>
      <c r="I8" s="14" t="s">
        <v>28</v>
      </c>
    </row>
    <row r="9" spans="1:9" ht="15.75">
      <c r="A9" s="19" t="s">
        <v>34</v>
      </c>
      <c r="B9" s="20" t="s">
        <v>35</v>
      </c>
      <c r="C9" s="21" t="s">
        <v>36</v>
      </c>
      <c r="D9" s="13" t="s">
        <v>14</v>
      </c>
      <c r="E9" s="5"/>
      <c r="F9" s="19" t="s">
        <v>34</v>
      </c>
      <c r="G9" s="20" t="s">
        <v>35</v>
      </c>
      <c r="H9" s="22" t="s">
        <v>37</v>
      </c>
      <c r="I9" s="13" t="s">
        <v>14</v>
      </c>
    </row>
    <row r="10" spans="1:9" ht="15.75">
      <c r="A10" s="19" t="s">
        <v>38</v>
      </c>
      <c r="B10" s="7" t="s">
        <v>22</v>
      </c>
      <c r="C10" s="16" t="s">
        <v>43</v>
      </c>
      <c r="D10" s="7" t="s">
        <v>28</v>
      </c>
      <c r="E10" s="5"/>
      <c r="F10" s="19" t="s">
        <v>38</v>
      </c>
      <c r="G10" s="7" t="s">
        <v>22</v>
      </c>
      <c r="H10" s="12" t="s">
        <v>39</v>
      </c>
      <c r="I10" s="12" t="s">
        <v>28</v>
      </c>
    </row>
    <row r="11" spans="1:9" ht="15.75">
      <c r="A11" s="11" t="s">
        <v>40</v>
      </c>
      <c r="B11" s="7" t="s">
        <v>22</v>
      </c>
      <c r="C11" s="17" t="s">
        <v>42</v>
      </c>
      <c r="D11" s="7" t="s">
        <v>9</v>
      </c>
      <c r="E11" s="5"/>
      <c r="F11" s="11" t="s">
        <v>40</v>
      </c>
      <c r="G11" s="7" t="s">
        <v>22</v>
      </c>
      <c r="H11" s="12" t="s">
        <v>41</v>
      </c>
      <c r="I11" s="12" t="s">
        <v>9</v>
      </c>
    </row>
    <row r="12" spans="1:9" ht="15.75">
      <c r="A12" s="19" t="s">
        <v>44</v>
      </c>
      <c r="B12" s="7" t="s">
        <v>22</v>
      </c>
      <c r="C12" s="17" t="s">
        <v>45</v>
      </c>
      <c r="D12" s="7" t="s">
        <v>28</v>
      </c>
      <c r="E12" s="5"/>
      <c r="F12" s="19" t="s">
        <v>44</v>
      </c>
      <c r="G12" s="7" t="s">
        <v>22</v>
      </c>
      <c r="H12" s="12" t="s">
        <v>46</v>
      </c>
      <c r="I12" s="7" t="s">
        <v>28</v>
      </c>
    </row>
    <row r="13" spans="1:9" ht="18.75" customHeight="1">
      <c r="A13" s="19" t="s">
        <v>47</v>
      </c>
      <c r="B13" s="7" t="s">
        <v>22</v>
      </c>
      <c r="C13" s="18" t="s">
        <v>48</v>
      </c>
      <c r="D13" s="7" t="s">
        <v>9</v>
      </c>
      <c r="E13" s="5"/>
      <c r="F13" s="19" t="s">
        <v>47</v>
      </c>
      <c r="G13" s="7" t="s">
        <v>22</v>
      </c>
      <c r="H13" s="12" t="s">
        <v>49</v>
      </c>
      <c r="I13" s="12" t="s">
        <v>9</v>
      </c>
    </row>
    <row r="14" spans="1:9" ht="15.75">
      <c r="A14" s="19" t="s">
        <v>50</v>
      </c>
      <c r="B14" s="7" t="s">
        <v>11</v>
      </c>
      <c r="C14" s="7" t="s">
        <v>52</v>
      </c>
      <c r="D14" s="7" t="s">
        <v>12</v>
      </c>
      <c r="E14" s="5"/>
      <c r="F14" s="19" t="s">
        <v>50</v>
      </c>
      <c r="G14" s="7" t="s">
        <v>11</v>
      </c>
      <c r="H14" s="12" t="s">
        <v>58</v>
      </c>
      <c r="I14" s="7" t="s">
        <v>12</v>
      </c>
    </row>
    <row r="15" spans="1:9" ht="15.75">
      <c r="A15" s="19" t="s">
        <v>16</v>
      </c>
      <c r="B15" s="7" t="s">
        <v>11</v>
      </c>
      <c r="C15" s="7" t="s">
        <v>53</v>
      </c>
      <c r="D15" s="7" t="s">
        <v>12</v>
      </c>
      <c r="E15" s="5"/>
      <c r="F15" s="19" t="s">
        <v>16</v>
      </c>
      <c r="G15" s="7" t="s">
        <v>11</v>
      </c>
      <c r="H15" s="12" t="s">
        <v>52</v>
      </c>
      <c r="I15" s="7" t="s">
        <v>12</v>
      </c>
    </row>
    <row r="16" spans="1:9" ht="15.75">
      <c r="A16" s="19" t="s">
        <v>16</v>
      </c>
      <c r="B16" s="7" t="s">
        <v>11</v>
      </c>
      <c r="C16" s="7" t="s">
        <v>54</v>
      </c>
      <c r="D16" s="7" t="s">
        <v>57</v>
      </c>
      <c r="E16" s="5"/>
      <c r="F16" s="19" t="s">
        <v>16</v>
      </c>
      <c r="G16" s="7" t="s">
        <v>11</v>
      </c>
      <c r="H16" s="12" t="s">
        <v>59</v>
      </c>
      <c r="I16" s="12" t="s">
        <v>57</v>
      </c>
    </row>
    <row r="17" spans="1:9" ht="15.75">
      <c r="A17" s="19" t="s">
        <v>51</v>
      </c>
      <c r="B17" s="7" t="s">
        <v>11</v>
      </c>
      <c r="C17" s="7" t="s">
        <v>55</v>
      </c>
      <c r="D17" s="7" t="s">
        <v>29</v>
      </c>
      <c r="E17" s="5"/>
      <c r="F17" s="19" t="s">
        <v>51</v>
      </c>
      <c r="G17" s="7" t="s">
        <v>11</v>
      </c>
      <c r="H17" s="12" t="s">
        <v>60</v>
      </c>
      <c r="I17" s="12" t="s">
        <v>29</v>
      </c>
    </row>
    <row r="18" spans="1:9" ht="15.75">
      <c r="A18" s="19" t="s">
        <v>15</v>
      </c>
      <c r="B18" s="7" t="s">
        <v>11</v>
      </c>
      <c r="C18" s="7" t="s">
        <v>56</v>
      </c>
      <c r="D18" s="7" t="s">
        <v>13</v>
      </c>
      <c r="E18" s="5"/>
      <c r="F18" s="19" t="s">
        <v>15</v>
      </c>
      <c r="G18" s="7" t="s">
        <v>11</v>
      </c>
      <c r="H18" s="12" t="s">
        <v>61</v>
      </c>
      <c r="I18" s="7" t="s">
        <v>13</v>
      </c>
    </row>
    <row r="19" spans="1:9" ht="18.75" customHeight="1">
      <c r="A19" s="19" t="s">
        <v>62</v>
      </c>
      <c r="B19" s="7" t="s">
        <v>22</v>
      </c>
      <c r="C19" s="7" t="s">
        <v>63</v>
      </c>
      <c r="D19" s="7" t="s">
        <v>9</v>
      </c>
      <c r="E19" s="5"/>
      <c r="F19" s="11" t="s">
        <v>62</v>
      </c>
      <c r="G19" s="12" t="s">
        <v>22</v>
      </c>
      <c r="H19" s="12" t="s">
        <v>64</v>
      </c>
      <c r="I19" s="12" t="s">
        <v>9</v>
      </c>
    </row>
    <row r="20" spans="1:9" ht="15.75">
      <c r="A20" s="19" t="s">
        <v>65</v>
      </c>
      <c r="B20" s="7" t="s">
        <v>22</v>
      </c>
      <c r="C20" s="7" t="s">
        <v>66</v>
      </c>
      <c r="D20" s="23" t="s">
        <v>29</v>
      </c>
      <c r="E20" s="5"/>
      <c r="F20" s="19" t="s">
        <v>65</v>
      </c>
      <c r="G20" s="7" t="s">
        <v>22</v>
      </c>
      <c r="H20" s="45" t="s">
        <v>67</v>
      </c>
      <c r="I20" s="23" t="s">
        <v>29</v>
      </c>
    </row>
    <row r="21" spans="1:9" ht="15.75">
      <c r="A21" s="19" t="s">
        <v>68</v>
      </c>
      <c r="B21" s="7" t="s">
        <v>22</v>
      </c>
      <c r="C21" s="7" t="s">
        <v>76</v>
      </c>
      <c r="D21" s="7" t="s">
        <v>12</v>
      </c>
      <c r="E21" s="5"/>
      <c r="F21" s="11" t="s">
        <v>68</v>
      </c>
      <c r="G21" s="12" t="s">
        <v>22</v>
      </c>
      <c r="H21" s="45" t="s">
        <v>88</v>
      </c>
      <c r="I21" s="12" t="s">
        <v>12</v>
      </c>
    </row>
    <row r="22" spans="1:9" ht="15.75">
      <c r="A22" s="19" t="s">
        <v>69</v>
      </c>
      <c r="B22" s="7" t="s">
        <v>22</v>
      </c>
      <c r="C22" s="7" t="s">
        <v>77</v>
      </c>
      <c r="D22" s="7" t="s">
        <v>29</v>
      </c>
      <c r="E22" s="5"/>
      <c r="F22" s="11" t="s">
        <v>69</v>
      </c>
      <c r="G22" s="12" t="s">
        <v>22</v>
      </c>
      <c r="H22" s="45" t="s">
        <v>89</v>
      </c>
      <c r="I22" s="12" t="s">
        <v>29</v>
      </c>
    </row>
    <row r="23" spans="1:9" ht="15.75">
      <c r="A23" s="19" t="s">
        <v>70</v>
      </c>
      <c r="B23" s="7" t="s">
        <v>22</v>
      </c>
      <c r="C23" s="7" t="s">
        <v>78</v>
      </c>
      <c r="D23" s="7" t="s">
        <v>13</v>
      </c>
      <c r="E23" s="5"/>
      <c r="F23" s="11" t="s">
        <v>70</v>
      </c>
      <c r="G23" s="12" t="s">
        <v>22</v>
      </c>
      <c r="H23" s="45" t="s">
        <v>90</v>
      </c>
      <c r="I23" s="12" t="s">
        <v>13</v>
      </c>
    </row>
    <row r="24" spans="1:9" ht="15.75">
      <c r="A24" s="19" t="s">
        <v>62</v>
      </c>
      <c r="B24" s="7" t="s">
        <v>22</v>
      </c>
      <c r="C24" s="7" t="s">
        <v>79</v>
      </c>
      <c r="D24" s="7" t="s">
        <v>13</v>
      </c>
      <c r="E24" s="5"/>
      <c r="F24" s="11" t="s">
        <v>62</v>
      </c>
      <c r="G24" s="12" t="s">
        <v>22</v>
      </c>
      <c r="H24" s="45" t="s">
        <v>81</v>
      </c>
      <c r="I24" s="12" t="s">
        <v>13</v>
      </c>
    </row>
    <row r="25" spans="1:9" ht="15.75">
      <c r="A25" s="19" t="s">
        <v>71</v>
      </c>
      <c r="B25" s="7" t="s">
        <v>22</v>
      </c>
      <c r="C25" s="7" t="s">
        <v>80</v>
      </c>
      <c r="D25" s="7" t="s">
        <v>13</v>
      </c>
      <c r="E25" s="5"/>
      <c r="F25" s="11" t="s">
        <v>71</v>
      </c>
      <c r="G25" s="12" t="s">
        <v>22</v>
      </c>
      <c r="H25" s="45" t="s">
        <v>91</v>
      </c>
      <c r="I25" s="12" t="s">
        <v>13</v>
      </c>
    </row>
    <row r="26" spans="1:9" ht="15.75">
      <c r="A26" s="19" t="s">
        <v>72</v>
      </c>
      <c r="B26" s="7" t="s">
        <v>22</v>
      </c>
      <c r="C26" s="7" t="s">
        <v>81</v>
      </c>
      <c r="D26" s="7" t="s">
        <v>87</v>
      </c>
      <c r="E26" s="5"/>
      <c r="F26" s="11" t="s">
        <v>72</v>
      </c>
      <c r="G26" s="12" t="s">
        <v>22</v>
      </c>
      <c r="H26" s="45" t="s">
        <v>92</v>
      </c>
      <c r="I26" s="12" t="s">
        <v>87</v>
      </c>
    </row>
    <row r="27" spans="1:9" ht="15.75">
      <c r="A27" s="19" t="s">
        <v>73</v>
      </c>
      <c r="B27" s="7" t="s">
        <v>22</v>
      </c>
      <c r="C27" s="7" t="s">
        <v>82</v>
      </c>
      <c r="D27" s="7" t="s">
        <v>13</v>
      </c>
      <c r="E27" s="5"/>
      <c r="F27" s="11" t="s">
        <v>73</v>
      </c>
      <c r="G27" s="12" t="s">
        <v>22</v>
      </c>
      <c r="H27" s="45" t="s">
        <v>93</v>
      </c>
      <c r="I27" s="12" t="s">
        <v>13</v>
      </c>
    </row>
    <row r="28" spans="1:9" ht="15.75">
      <c r="A28" s="19" t="s">
        <v>74</v>
      </c>
      <c r="B28" s="7" t="s">
        <v>22</v>
      </c>
      <c r="C28" s="7" t="s">
        <v>83</v>
      </c>
      <c r="D28" s="7" t="s">
        <v>13</v>
      </c>
      <c r="E28" s="5"/>
      <c r="F28" s="11" t="s">
        <v>74</v>
      </c>
      <c r="G28" s="12" t="s">
        <v>22</v>
      </c>
      <c r="H28" s="45" t="s">
        <v>94</v>
      </c>
      <c r="I28" s="12" t="s">
        <v>13</v>
      </c>
    </row>
    <row r="29" spans="1:9" ht="15.75">
      <c r="A29" s="19" t="s">
        <v>65</v>
      </c>
      <c r="B29" s="7" t="s">
        <v>22</v>
      </c>
      <c r="C29" s="7" t="s">
        <v>84</v>
      </c>
      <c r="D29" s="7" t="s">
        <v>13</v>
      </c>
      <c r="E29" s="5"/>
      <c r="F29" s="11" t="s">
        <v>65</v>
      </c>
      <c r="G29" s="12" t="s">
        <v>22</v>
      </c>
      <c r="H29" s="45" t="s">
        <v>95</v>
      </c>
      <c r="I29" s="12" t="s">
        <v>13</v>
      </c>
    </row>
    <row r="30" spans="1:9" ht="15.75">
      <c r="A30" s="19" t="s">
        <v>44</v>
      </c>
      <c r="B30" s="7" t="s">
        <v>22</v>
      </c>
      <c r="C30" s="7" t="s">
        <v>85</v>
      </c>
      <c r="D30" s="7" t="s">
        <v>12</v>
      </c>
      <c r="E30" s="5"/>
      <c r="F30" s="11" t="s">
        <v>44</v>
      </c>
      <c r="G30" s="12" t="s">
        <v>22</v>
      </c>
      <c r="H30" s="45" t="s">
        <v>96</v>
      </c>
      <c r="I30" s="12" t="s">
        <v>12</v>
      </c>
    </row>
    <row r="31" spans="1:9" ht="15.75">
      <c r="A31" s="19" t="s">
        <v>75</v>
      </c>
      <c r="B31" s="7" t="s">
        <v>22</v>
      </c>
      <c r="C31" s="7" t="s">
        <v>86</v>
      </c>
      <c r="D31" s="7" t="s">
        <v>12</v>
      </c>
      <c r="E31" s="5"/>
      <c r="F31" s="11" t="s">
        <v>75</v>
      </c>
      <c r="G31" s="12" t="s">
        <v>22</v>
      </c>
      <c r="H31" s="45" t="s">
        <v>97</v>
      </c>
      <c r="I31" s="12" t="s">
        <v>12</v>
      </c>
    </row>
    <row r="32" spans="1:9" ht="15.75">
      <c r="A32" s="19" t="s">
        <v>98</v>
      </c>
      <c r="B32" s="7" t="s">
        <v>101</v>
      </c>
      <c r="C32" s="7" t="s">
        <v>99</v>
      </c>
      <c r="D32" s="7" t="s">
        <v>100</v>
      </c>
      <c r="E32" s="5"/>
      <c r="F32" s="19" t="s">
        <v>98</v>
      </c>
      <c r="G32" s="7" t="s">
        <v>101</v>
      </c>
      <c r="H32" s="45" t="s">
        <v>102</v>
      </c>
      <c r="I32" s="12" t="s">
        <v>100</v>
      </c>
    </row>
    <row r="33" spans="1:9" ht="15.75">
      <c r="A33" s="19" t="s">
        <v>103</v>
      </c>
      <c r="B33" s="7" t="s">
        <v>101</v>
      </c>
      <c r="C33" s="7" t="s">
        <v>104</v>
      </c>
      <c r="D33" s="7" t="s">
        <v>105</v>
      </c>
      <c r="E33" s="5"/>
      <c r="F33" s="11" t="s">
        <v>103</v>
      </c>
      <c r="G33" s="12" t="s">
        <v>101</v>
      </c>
      <c r="H33" s="12" t="s">
        <v>106</v>
      </c>
      <c r="I33" s="12" t="s">
        <v>105</v>
      </c>
    </row>
    <row r="34" spans="1:9" ht="15.75">
      <c r="A34" s="19" t="s">
        <v>107</v>
      </c>
      <c r="B34" s="12" t="s">
        <v>11</v>
      </c>
      <c r="C34" s="7" t="s">
        <v>109</v>
      </c>
      <c r="D34" s="7" t="s">
        <v>113</v>
      </c>
      <c r="E34" s="5"/>
      <c r="F34" s="11" t="s">
        <v>107</v>
      </c>
      <c r="G34" s="12" t="s">
        <v>11</v>
      </c>
      <c r="H34" s="12" t="s">
        <v>111</v>
      </c>
      <c r="I34" s="7" t="s">
        <v>113</v>
      </c>
    </row>
    <row r="35" spans="1:9" ht="15.75">
      <c r="A35" s="19" t="s">
        <v>108</v>
      </c>
      <c r="B35" s="12" t="s">
        <v>11</v>
      </c>
      <c r="C35" s="7" t="s">
        <v>110</v>
      </c>
      <c r="D35" s="7" t="s">
        <v>14</v>
      </c>
      <c r="E35" s="5"/>
      <c r="F35" s="11" t="s">
        <v>108</v>
      </c>
      <c r="G35" s="12" t="s">
        <v>11</v>
      </c>
      <c r="H35" s="12" t="s">
        <v>112</v>
      </c>
      <c r="I35" s="7" t="s">
        <v>14</v>
      </c>
    </row>
    <row r="36" spans="1:9" ht="15.75">
      <c r="A36" s="19" t="s">
        <v>114</v>
      </c>
      <c r="B36" s="12" t="s">
        <v>11</v>
      </c>
      <c r="C36" s="7" t="s">
        <v>115</v>
      </c>
      <c r="D36" s="7" t="s">
        <v>9</v>
      </c>
      <c r="E36" s="5"/>
      <c r="F36" s="19" t="s">
        <v>114</v>
      </c>
      <c r="G36" s="12" t="s">
        <v>11</v>
      </c>
      <c r="H36" s="12" t="s">
        <v>116</v>
      </c>
      <c r="I36" s="7" t="s">
        <v>9</v>
      </c>
    </row>
    <row r="37" spans="1:9" ht="15.75">
      <c r="A37" s="19" t="s">
        <v>117</v>
      </c>
      <c r="B37" s="7" t="s">
        <v>35</v>
      </c>
      <c r="C37" s="7" t="s">
        <v>122</v>
      </c>
      <c r="D37" s="7" t="s">
        <v>9</v>
      </c>
      <c r="E37" s="5"/>
      <c r="F37" s="19" t="s">
        <v>117</v>
      </c>
      <c r="G37" s="7" t="s">
        <v>35</v>
      </c>
      <c r="H37" s="12" t="s">
        <v>127</v>
      </c>
      <c r="I37" s="7" t="s">
        <v>9</v>
      </c>
    </row>
    <row r="38" spans="1:9" ht="15.75">
      <c r="A38" s="19" t="s">
        <v>118</v>
      </c>
      <c r="B38" s="7" t="s">
        <v>35</v>
      </c>
      <c r="C38" s="7" t="s">
        <v>123</v>
      </c>
      <c r="D38" s="7" t="s">
        <v>9</v>
      </c>
      <c r="E38" s="5"/>
      <c r="F38" s="19" t="s">
        <v>118</v>
      </c>
      <c r="G38" s="7" t="s">
        <v>35</v>
      </c>
      <c r="H38" s="12" t="s">
        <v>128</v>
      </c>
      <c r="I38" s="7" t="s">
        <v>9</v>
      </c>
    </row>
    <row r="39" spans="1:9" ht="15.75">
      <c r="A39" s="19" t="s">
        <v>119</v>
      </c>
      <c r="B39" s="7" t="s">
        <v>35</v>
      </c>
      <c r="C39" s="7" t="s">
        <v>124</v>
      </c>
      <c r="D39" s="7" t="s">
        <v>29</v>
      </c>
      <c r="E39" s="5"/>
      <c r="F39" s="19" t="s">
        <v>119</v>
      </c>
      <c r="G39" s="7" t="s">
        <v>35</v>
      </c>
      <c r="H39" s="12" t="s">
        <v>129</v>
      </c>
      <c r="I39" s="7" t="s">
        <v>29</v>
      </c>
    </row>
    <row r="40" spans="1:9" ht="15.75">
      <c r="A40" s="19" t="s">
        <v>120</v>
      </c>
      <c r="B40" s="7" t="s">
        <v>35</v>
      </c>
      <c r="C40" s="7" t="s">
        <v>125</v>
      </c>
      <c r="D40" s="7" t="s">
        <v>29</v>
      </c>
      <c r="E40" s="5"/>
      <c r="F40" s="19" t="s">
        <v>120</v>
      </c>
      <c r="G40" s="7" t="s">
        <v>35</v>
      </c>
      <c r="H40" s="12" t="s">
        <v>130</v>
      </c>
      <c r="I40" s="7" t="s">
        <v>29</v>
      </c>
    </row>
    <row r="41" spans="1:9" ht="15.75">
      <c r="A41" s="19" t="s">
        <v>121</v>
      </c>
      <c r="B41" s="7" t="s">
        <v>35</v>
      </c>
      <c r="C41" s="7" t="s">
        <v>126</v>
      </c>
      <c r="D41" s="7" t="s">
        <v>28</v>
      </c>
      <c r="E41" s="5"/>
      <c r="F41" s="19" t="s">
        <v>121</v>
      </c>
      <c r="G41" s="7" t="s">
        <v>35</v>
      </c>
      <c r="H41" s="12" t="s">
        <v>131</v>
      </c>
      <c r="I41" s="7" t="s">
        <v>28</v>
      </c>
    </row>
    <row r="42" spans="1:9" ht="15.75">
      <c r="A42" s="19" t="s">
        <v>132</v>
      </c>
      <c r="B42" s="7" t="s">
        <v>136</v>
      </c>
      <c r="C42" s="7" t="s">
        <v>137</v>
      </c>
      <c r="D42" s="7" t="s">
        <v>13</v>
      </c>
      <c r="E42" s="5"/>
      <c r="F42" s="19" t="s">
        <v>132</v>
      </c>
      <c r="G42" s="7" t="s">
        <v>136</v>
      </c>
      <c r="H42" s="12" t="s">
        <v>141</v>
      </c>
      <c r="I42" s="7" t="s">
        <v>13</v>
      </c>
    </row>
    <row r="43" spans="1:9" ht="15.75">
      <c r="A43" s="19" t="s">
        <v>133</v>
      </c>
      <c r="B43" s="7" t="s">
        <v>136</v>
      </c>
      <c r="C43" s="7" t="s">
        <v>138</v>
      </c>
      <c r="D43" s="7" t="s">
        <v>9</v>
      </c>
      <c r="E43" s="5"/>
      <c r="F43" s="19" t="s">
        <v>133</v>
      </c>
      <c r="G43" s="7" t="s">
        <v>136</v>
      </c>
      <c r="H43" s="7" t="s">
        <v>137</v>
      </c>
      <c r="I43" s="7" t="s">
        <v>9</v>
      </c>
    </row>
    <row r="44" spans="1:9" ht="15.75">
      <c r="A44" s="19" t="s">
        <v>134</v>
      </c>
      <c r="B44" s="7" t="s">
        <v>136</v>
      </c>
      <c r="C44" s="7" t="s">
        <v>139</v>
      </c>
      <c r="D44" s="7" t="s">
        <v>9</v>
      </c>
      <c r="E44" s="5"/>
      <c r="F44" s="19" t="s">
        <v>134</v>
      </c>
      <c r="G44" s="7" t="s">
        <v>136</v>
      </c>
      <c r="H44" s="12" t="s">
        <v>142</v>
      </c>
      <c r="I44" s="7" t="s">
        <v>9</v>
      </c>
    </row>
    <row r="45" spans="1:9" ht="15.75">
      <c r="A45" s="19" t="s">
        <v>135</v>
      </c>
      <c r="B45" s="7" t="s">
        <v>136</v>
      </c>
      <c r="C45" s="7" t="s">
        <v>140</v>
      </c>
      <c r="D45" s="7" t="s">
        <v>28</v>
      </c>
      <c r="E45" s="5"/>
      <c r="F45" s="19" t="s">
        <v>135</v>
      </c>
      <c r="G45" s="7" t="s">
        <v>136</v>
      </c>
      <c r="H45" s="12" t="s">
        <v>143</v>
      </c>
      <c r="I45" s="7" t="s">
        <v>28</v>
      </c>
    </row>
    <row r="46" spans="1:9" ht="15.75">
      <c r="A46" s="19" t="s">
        <v>144</v>
      </c>
      <c r="B46" s="7" t="s">
        <v>35</v>
      </c>
      <c r="C46" s="7" t="s">
        <v>145</v>
      </c>
      <c r="D46" s="7" t="s">
        <v>29</v>
      </c>
      <c r="E46" s="5"/>
      <c r="F46" s="11" t="s">
        <v>144</v>
      </c>
      <c r="G46" s="12" t="s">
        <v>35</v>
      </c>
      <c r="H46" s="12" t="s">
        <v>146</v>
      </c>
      <c r="I46" s="12" t="s">
        <v>29</v>
      </c>
    </row>
    <row r="47" spans="1:9" ht="15.75">
      <c r="A47" s="19" t="s">
        <v>114</v>
      </c>
      <c r="B47" s="7" t="s">
        <v>11</v>
      </c>
      <c r="C47" s="7" t="s">
        <v>150</v>
      </c>
      <c r="D47" s="7" t="s">
        <v>152</v>
      </c>
      <c r="E47" s="5"/>
      <c r="F47" s="11" t="s">
        <v>114</v>
      </c>
      <c r="G47" s="12" t="s">
        <v>11</v>
      </c>
      <c r="H47" s="12" t="s">
        <v>148</v>
      </c>
      <c r="I47" s="12" t="s">
        <v>152</v>
      </c>
    </row>
    <row r="48" spans="1:9" ht="15.75">
      <c r="A48" s="19" t="s">
        <v>147</v>
      </c>
      <c r="B48" s="7" t="s">
        <v>11</v>
      </c>
      <c r="C48" s="7" t="s">
        <v>151</v>
      </c>
      <c r="D48" s="7" t="s">
        <v>9</v>
      </c>
      <c r="E48" s="5"/>
      <c r="F48" s="11" t="s">
        <v>147</v>
      </c>
      <c r="G48" s="12" t="s">
        <v>11</v>
      </c>
      <c r="H48" s="12" t="s">
        <v>149</v>
      </c>
      <c r="I48" s="12" t="s">
        <v>9</v>
      </c>
    </row>
    <row r="49" spans="1:9" ht="15.75">
      <c r="A49" s="25" t="s">
        <v>154</v>
      </c>
      <c r="B49" s="26" t="s">
        <v>136</v>
      </c>
      <c r="C49" s="26" t="s">
        <v>153</v>
      </c>
      <c r="D49" s="26" t="s">
        <v>152</v>
      </c>
      <c r="E49" s="5"/>
      <c r="F49" s="25" t="s">
        <v>154</v>
      </c>
      <c r="G49" s="26" t="s">
        <v>136</v>
      </c>
      <c r="H49" s="27" t="s">
        <v>155</v>
      </c>
      <c r="I49" s="27" t="s">
        <v>29</v>
      </c>
    </row>
    <row r="50" spans="1:10" ht="15.75">
      <c r="A50" s="19" t="s">
        <v>157</v>
      </c>
      <c r="B50" s="28" t="s">
        <v>11</v>
      </c>
      <c r="C50" s="28" t="s">
        <v>158</v>
      </c>
      <c r="D50" s="7" t="s">
        <v>29</v>
      </c>
      <c r="E50" s="23"/>
      <c r="F50" s="19" t="s">
        <v>157</v>
      </c>
      <c r="G50" s="28" t="s">
        <v>11</v>
      </c>
      <c r="H50" s="14" t="s">
        <v>159</v>
      </c>
      <c r="I50" s="13" t="s">
        <v>29</v>
      </c>
      <c r="J50" s="6"/>
    </row>
    <row r="51" spans="1:10" ht="15.75">
      <c r="A51" s="19" t="s">
        <v>160</v>
      </c>
      <c r="B51" s="28" t="s">
        <v>11</v>
      </c>
      <c r="C51" s="28" t="s">
        <v>161</v>
      </c>
      <c r="D51" s="7" t="s">
        <v>9</v>
      </c>
      <c r="E51" s="23"/>
      <c r="F51" s="19" t="s">
        <v>160</v>
      </c>
      <c r="G51" s="30" t="s">
        <v>11</v>
      </c>
      <c r="H51" s="14" t="s">
        <v>162</v>
      </c>
      <c r="I51" s="13" t="s">
        <v>9</v>
      </c>
      <c r="J51" s="6"/>
    </row>
    <row r="52" spans="1:10" ht="15.75">
      <c r="A52" s="31" t="s">
        <v>165</v>
      </c>
      <c r="B52" s="32" t="s">
        <v>22</v>
      </c>
      <c r="C52" s="32" t="s">
        <v>163</v>
      </c>
      <c r="D52" s="32" t="s">
        <v>29</v>
      </c>
      <c r="E52" s="35"/>
      <c r="F52" s="31" t="s">
        <v>165</v>
      </c>
      <c r="G52" s="32" t="s">
        <v>22</v>
      </c>
      <c r="H52" s="33" t="s">
        <v>164</v>
      </c>
      <c r="I52" s="34" t="s">
        <v>29</v>
      </c>
      <c r="J52" s="6"/>
    </row>
    <row r="53" spans="1:10" ht="15.75">
      <c r="A53" s="38" t="s">
        <v>166</v>
      </c>
      <c r="B53" s="28" t="s">
        <v>22</v>
      </c>
      <c r="C53" s="28" t="s">
        <v>167</v>
      </c>
      <c r="D53" s="41" t="s">
        <v>29</v>
      </c>
      <c r="E53" s="46"/>
      <c r="F53" s="38" t="s">
        <v>166</v>
      </c>
      <c r="G53" s="30" t="s">
        <v>22</v>
      </c>
      <c r="H53" s="30" t="s">
        <v>168</v>
      </c>
      <c r="I53" s="41" t="s">
        <v>29</v>
      </c>
      <c r="J53" s="6"/>
    </row>
    <row r="54" spans="1:10" ht="15.75">
      <c r="A54" s="38" t="s">
        <v>169</v>
      </c>
      <c r="B54" s="28" t="s">
        <v>11</v>
      </c>
      <c r="C54" s="30" t="s">
        <v>175</v>
      </c>
      <c r="D54" s="28" t="s">
        <v>14</v>
      </c>
      <c r="E54" s="46"/>
      <c r="F54" s="38" t="s">
        <v>169</v>
      </c>
      <c r="G54" s="30" t="s">
        <v>11</v>
      </c>
      <c r="H54" s="28" t="s">
        <v>170</v>
      </c>
      <c r="I54" s="41" t="s">
        <v>14</v>
      </c>
      <c r="J54" s="6"/>
    </row>
    <row r="55" spans="1:14" ht="15.75">
      <c r="A55" s="38" t="s">
        <v>171</v>
      </c>
      <c r="B55" s="28" t="s">
        <v>11</v>
      </c>
      <c r="C55" s="30" t="s">
        <v>174</v>
      </c>
      <c r="D55" s="28" t="s">
        <v>9</v>
      </c>
      <c r="E55" s="46"/>
      <c r="F55" s="38" t="s">
        <v>171</v>
      </c>
      <c r="G55" s="30" t="s">
        <v>11</v>
      </c>
      <c r="H55" s="28" t="s">
        <v>172</v>
      </c>
      <c r="I55" s="41" t="s">
        <v>9</v>
      </c>
      <c r="J55" s="6"/>
      <c r="M55" s="28"/>
      <c r="N55" s="29"/>
    </row>
    <row r="56" spans="1:14" ht="15.75">
      <c r="A56" s="38" t="s">
        <v>173</v>
      </c>
      <c r="B56" s="28" t="s">
        <v>11</v>
      </c>
      <c r="C56" s="30" t="s">
        <v>172</v>
      </c>
      <c r="D56" s="28" t="s">
        <v>14</v>
      </c>
      <c r="E56" s="40"/>
      <c r="F56" s="38" t="s">
        <v>173</v>
      </c>
      <c r="G56" s="30" t="s">
        <v>11</v>
      </c>
      <c r="H56" s="28" t="s">
        <v>174</v>
      </c>
      <c r="I56" s="41" t="s">
        <v>14</v>
      </c>
      <c r="J56" s="6"/>
      <c r="M56" s="28"/>
      <c r="N56" s="29"/>
    </row>
    <row r="57" spans="1:14" ht="15.75">
      <c r="A57" s="38" t="s">
        <v>169</v>
      </c>
      <c r="B57" s="28" t="s">
        <v>11</v>
      </c>
      <c r="C57" s="30" t="s">
        <v>170</v>
      </c>
      <c r="D57" s="28" t="s">
        <v>9</v>
      </c>
      <c r="E57" s="40"/>
      <c r="F57" s="38" t="s">
        <v>169</v>
      </c>
      <c r="G57" s="28" t="s">
        <v>11</v>
      </c>
      <c r="H57" s="28" t="s">
        <v>176</v>
      </c>
      <c r="I57" s="28" t="s">
        <v>9</v>
      </c>
      <c r="J57" s="6"/>
      <c r="M57" s="28"/>
      <c r="N57" s="29"/>
    </row>
    <row r="58" spans="1:14" ht="15.75">
      <c r="A58" s="38" t="s">
        <v>171</v>
      </c>
      <c r="B58" s="28" t="s">
        <v>11</v>
      </c>
      <c r="C58" s="30" t="s">
        <v>176</v>
      </c>
      <c r="D58" s="28" t="s">
        <v>9</v>
      </c>
      <c r="E58" s="40"/>
      <c r="F58" s="38" t="s">
        <v>171</v>
      </c>
      <c r="G58" s="28" t="s">
        <v>11</v>
      </c>
      <c r="H58" s="28" t="s">
        <v>177</v>
      </c>
      <c r="I58" s="28" t="s">
        <v>9</v>
      </c>
      <c r="J58" s="6"/>
      <c r="M58" s="28"/>
      <c r="N58" s="29"/>
    </row>
    <row r="59" spans="1:14" ht="15.75">
      <c r="A59" s="38" t="s">
        <v>181</v>
      </c>
      <c r="B59" s="28" t="s">
        <v>11</v>
      </c>
      <c r="C59" s="28" t="s">
        <v>178</v>
      </c>
      <c r="D59" s="28" t="s">
        <v>180</v>
      </c>
      <c r="E59" s="40"/>
      <c r="F59" s="38" t="s">
        <v>181</v>
      </c>
      <c r="G59" s="30" t="s">
        <v>11</v>
      </c>
      <c r="H59" s="30" t="s">
        <v>179</v>
      </c>
      <c r="I59" s="28" t="s">
        <v>180</v>
      </c>
      <c r="J59" s="6"/>
      <c r="M59" s="28"/>
      <c r="N59" s="29"/>
    </row>
    <row r="60" spans="1:10" ht="15.75">
      <c r="A60" s="38" t="s">
        <v>182</v>
      </c>
      <c r="B60" s="28" t="s">
        <v>11</v>
      </c>
      <c r="C60" s="28" t="s">
        <v>179</v>
      </c>
      <c r="D60" s="28" t="s">
        <v>9</v>
      </c>
      <c r="E60" s="40"/>
      <c r="F60" s="38" t="s">
        <v>182</v>
      </c>
      <c r="G60" s="30" t="s">
        <v>11</v>
      </c>
      <c r="H60" s="30" t="s">
        <v>178</v>
      </c>
      <c r="I60" s="28" t="s">
        <v>9</v>
      </c>
      <c r="J60" s="6"/>
    </row>
    <row r="61" spans="1:10" ht="15.75">
      <c r="A61" s="38" t="s">
        <v>183</v>
      </c>
      <c r="B61" s="28" t="s">
        <v>185</v>
      </c>
      <c r="C61" s="28" t="s">
        <v>184</v>
      </c>
      <c r="D61" s="41" t="s">
        <v>87</v>
      </c>
      <c r="E61" s="40"/>
      <c r="F61" s="38" t="s">
        <v>183</v>
      </c>
      <c r="G61" s="28" t="s">
        <v>185</v>
      </c>
      <c r="H61" s="30" t="s">
        <v>186</v>
      </c>
      <c r="I61" s="41" t="s">
        <v>87</v>
      </c>
      <c r="J61" s="6"/>
    </row>
    <row r="62" spans="1:10" ht="15.75">
      <c r="A62" s="38" t="s">
        <v>187</v>
      </c>
      <c r="B62" s="28" t="s">
        <v>22</v>
      </c>
      <c r="C62" s="39" t="s">
        <v>189</v>
      </c>
      <c r="D62" s="41" t="s">
        <v>12</v>
      </c>
      <c r="E62" s="40"/>
      <c r="F62" s="38" t="s">
        <v>187</v>
      </c>
      <c r="G62" s="28" t="s">
        <v>22</v>
      </c>
      <c r="H62" s="30" t="s">
        <v>191</v>
      </c>
      <c r="I62" s="41" t="s">
        <v>12</v>
      </c>
      <c r="J62" s="6"/>
    </row>
    <row r="63" spans="1:10" ht="15.75">
      <c r="A63" s="38" t="s">
        <v>188</v>
      </c>
      <c r="B63" s="28" t="s">
        <v>22</v>
      </c>
      <c r="C63" s="39" t="s">
        <v>190</v>
      </c>
      <c r="D63" s="41" t="s">
        <v>12</v>
      </c>
      <c r="E63" s="40"/>
      <c r="F63" s="38" t="s">
        <v>188</v>
      </c>
      <c r="G63" s="28" t="s">
        <v>22</v>
      </c>
      <c r="H63" s="30" t="s">
        <v>192</v>
      </c>
      <c r="I63" s="41" t="s">
        <v>12</v>
      </c>
      <c r="J63" s="6"/>
    </row>
    <row r="64" spans="1:10" ht="15.75">
      <c r="A64" s="38" t="s">
        <v>75</v>
      </c>
      <c r="B64" s="28" t="s">
        <v>22</v>
      </c>
      <c r="C64" s="52" t="s">
        <v>97</v>
      </c>
      <c r="D64" s="50" t="s">
        <v>12</v>
      </c>
      <c r="E64" s="40"/>
      <c r="F64" s="38" t="s">
        <v>75</v>
      </c>
      <c r="G64" s="28" t="s">
        <v>22</v>
      </c>
      <c r="H64" s="50" t="s">
        <v>193</v>
      </c>
      <c r="I64" s="50" t="s">
        <v>12</v>
      </c>
      <c r="J64" s="6"/>
    </row>
    <row r="65" spans="1:9" ht="15.75">
      <c r="A65" s="36" t="s">
        <v>73</v>
      </c>
      <c r="B65" s="28" t="s">
        <v>22</v>
      </c>
      <c r="C65" s="37" t="s">
        <v>93</v>
      </c>
      <c r="D65" s="23" t="s">
        <v>13</v>
      </c>
      <c r="F65" s="36" t="s">
        <v>73</v>
      </c>
      <c r="G65" s="28" t="s">
        <v>22</v>
      </c>
      <c r="H65" s="50" t="s">
        <v>194</v>
      </c>
      <c r="I65" s="23" t="s">
        <v>13</v>
      </c>
    </row>
    <row r="66" spans="1:9" ht="15.75">
      <c r="A66" s="47" t="s">
        <v>195</v>
      </c>
      <c r="B66" s="28" t="s">
        <v>101</v>
      </c>
      <c r="C66" s="23" t="s">
        <v>194</v>
      </c>
      <c r="D66" s="48" t="s">
        <v>9</v>
      </c>
      <c r="F66" s="47" t="s">
        <v>195</v>
      </c>
      <c r="G66" s="28" t="s">
        <v>101</v>
      </c>
      <c r="H66" s="48" t="s">
        <v>196</v>
      </c>
      <c r="I66" s="48" t="s">
        <v>9</v>
      </c>
    </row>
    <row r="67" spans="1:9" ht="15.75">
      <c r="A67" s="47" t="s">
        <v>197</v>
      </c>
      <c r="B67" s="28" t="s">
        <v>101</v>
      </c>
      <c r="C67" s="37" t="s">
        <v>198</v>
      </c>
      <c r="D67" s="49" t="s">
        <v>9</v>
      </c>
      <c r="F67" s="47" t="s">
        <v>197</v>
      </c>
      <c r="G67" s="28" t="s">
        <v>101</v>
      </c>
      <c r="H67" s="49" t="s">
        <v>199</v>
      </c>
      <c r="I67" s="51" t="s">
        <v>9</v>
      </c>
    </row>
    <row r="68" spans="1:9" ht="15.75">
      <c r="A68" s="53" t="s">
        <v>200</v>
      </c>
      <c r="B68" s="32" t="s">
        <v>201</v>
      </c>
      <c r="C68" s="42" t="s">
        <v>202</v>
      </c>
      <c r="D68" s="54" t="s">
        <v>9</v>
      </c>
      <c r="E68" s="42"/>
      <c r="F68" s="53" t="s">
        <v>200</v>
      </c>
      <c r="G68" s="32" t="s">
        <v>201</v>
      </c>
      <c r="H68" s="55" t="s">
        <v>203</v>
      </c>
      <c r="I68" s="54" t="s">
        <v>9</v>
      </c>
    </row>
    <row r="69" spans="1:9" ht="15.75">
      <c r="A69" s="56" t="s">
        <v>204</v>
      </c>
      <c r="B69" s="28" t="s">
        <v>11</v>
      </c>
      <c r="C69" s="58" t="s">
        <v>205</v>
      </c>
      <c r="D69" s="49" t="s">
        <v>28</v>
      </c>
      <c r="F69" s="57" t="s">
        <v>204</v>
      </c>
      <c r="G69" s="28" t="s">
        <v>11</v>
      </c>
      <c r="H69" s="59" t="s">
        <v>206</v>
      </c>
      <c r="I69" s="49" t="s">
        <v>28</v>
      </c>
    </row>
    <row r="70" spans="1:9" ht="15.75">
      <c r="A70" s="47" t="s">
        <v>207</v>
      </c>
      <c r="B70" s="28" t="s">
        <v>101</v>
      </c>
      <c r="C70" s="37" t="s">
        <v>208</v>
      </c>
      <c r="D70" s="49" t="s">
        <v>9</v>
      </c>
      <c r="F70" s="47" t="s">
        <v>207</v>
      </c>
      <c r="G70" s="28" t="s">
        <v>101</v>
      </c>
      <c r="H70" s="49" t="s">
        <v>209</v>
      </c>
      <c r="I70" s="49" t="s">
        <v>9</v>
      </c>
    </row>
    <row r="71" spans="1:9" ht="15.75">
      <c r="A71" s="47" t="s">
        <v>210</v>
      </c>
      <c r="B71" s="28" t="s">
        <v>136</v>
      </c>
      <c r="C71" s="60" t="s">
        <v>211</v>
      </c>
      <c r="D71" s="49" t="s">
        <v>9</v>
      </c>
      <c r="F71" s="47" t="s">
        <v>210</v>
      </c>
      <c r="G71" s="28" t="s">
        <v>136</v>
      </c>
      <c r="H71" s="49" t="s">
        <v>212</v>
      </c>
      <c r="I71" s="51" t="s">
        <v>9</v>
      </c>
    </row>
    <row r="72" spans="1:9" ht="15.75">
      <c r="A72" s="65" t="s">
        <v>213</v>
      </c>
      <c r="B72" s="28" t="s">
        <v>101</v>
      </c>
      <c r="C72" s="63" t="s">
        <v>214</v>
      </c>
      <c r="D72" s="66" t="s">
        <v>215</v>
      </c>
      <c r="E72" s="40"/>
      <c r="F72" s="65" t="s">
        <v>213</v>
      </c>
      <c r="G72" s="28" t="s">
        <v>101</v>
      </c>
      <c r="H72" s="67" t="s">
        <v>216</v>
      </c>
      <c r="I72" s="66" t="s">
        <v>215</v>
      </c>
    </row>
    <row r="73" spans="1:9" ht="15.75">
      <c r="A73" s="65" t="s">
        <v>218</v>
      </c>
      <c r="B73" s="28" t="s">
        <v>136</v>
      </c>
      <c r="C73" s="52" t="s">
        <v>217</v>
      </c>
      <c r="D73" s="49" t="s">
        <v>9</v>
      </c>
      <c r="E73" s="40"/>
      <c r="F73" s="65" t="s">
        <v>218</v>
      </c>
      <c r="G73" s="28" t="s">
        <v>136</v>
      </c>
      <c r="H73" s="49" t="s">
        <v>219</v>
      </c>
      <c r="I73" s="49" t="s">
        <v>9</v>
      </c>
    </row>
    <row r="74" spans="1:9" ht="15.75">
      <c r="A74" s="47" t="s">
        <v>220</v>
      </c>
      <c r="B74" s="28" t="s">
        <v>22</v>
      </c>
      <c r="C74" s="37" t="s">
        <v>221</v>
      </c>
      <c r="D74" s="49" t="s">
        <v>13</v>
      </c>
      <c r="F74" s="47" t="s">
        <v>220</v>
      </c>
      <c r="G74" s="28" t="s">
        <v>22</v>
      </c>
      <c r="H74" s="49" t="s">
        <v>17</v>
      </c>
      <c r="I74" s="49" t="s">
        <v>13</v>
      </c>
    </row>
    <row r="75" spans="1:9" ht="15.75">
      <c r="A75" s="53" t="s">
        <v>223</v>
      </c>
      <c r="B75" s="32" t="s">
        <v>22</v>
      </c>
      <c r="C75" s="70" t="s">
        <v>222</v>
      </c>
      <c r="D75" s="54" t="s">
        <v>9</v>
      </c>
      <c r="E75" s="42"/>
      <c r="F75" s="53" t="s">
        <v>223</v>
      </c>
      <c r="G75" s="32" t="s">
        <v>22</v>
      </c>
      <c r="H75" s="72" t="s">
        <v>225</v>
      </c>
      <c r="I75" s="54" t="s">
        <v>9</v>
      </c>
    </row>
    <row r="76" spans="1:9" ht="15.75">
      <c r="A76" s="47" t="s">
        <v>226</v>
      </c>
      <c r="B76" s="28" t="s">
        <v>22</v>
      </c>
      <c r="C76" s="71" t="s">
        <v>224</v>
      </c>
      <c r="D76" s="49" t="s">
        <v>9</v>
      </c>
      <c r="F76" s="47" t="s">
        <v>226</v>
      </c>
      <c r="G76" s="28" t="s">
        <v>22</v>
      </c>
      <c r="H76" s="73" t="s">
        <v>227</v>
      </c>
      <c r="I76" s="49" t="s">
        <v>9</v>
      </c>
    </row>
    <row r="77" spans="1:9" ht="15.75">
      <c r="A77" s="61" t="s">
        <v>16</v>
      </c>
      <c r="B77" s="62" t="s">
        <v>11</v>
      </c>
      <c r="C77" s="68" t="s">
        <v>228</v>
      </c>
      <c r="D77" s="69" t="s">
        <v>9</v>
      </c>
      <c r="E77" s="64"/>
      <c r="F77" s="61" t="s">
        <v>16</v>
      </c>
      <c r="G77" s="62" t="s">
        <v>11</v>
      </c>
      <c r="H77" s="69" t="s">
        <v>229</v>
      </c>
      <c r="I77" s="69" t="s">
        <v>9</v>
      </c>
    </row>
    <row r="78" spans="1:9" ht="15.75">
      <c r="A78" s="47" t="s">
        <v>16</v>
      </c>
      <c r="B78" s="28" t="s">
        <v>11</v>
      </c>
      <c r="C78" s="37" t="s">
        <v>229</v>
      </c>
      <c r="D78" s="49" t="s">
        <v>13</v>
      </c>
      <c r="F78" s="47" t="s">
        <v>16</v>
      </c>
      <c r="G78" s="28" t="s">
        <v>11</v>
      </c>
      <c r="H78" s="49" t="s">
        <v>228</v>
      </c>
      <c r="I78" s="49" t="s">
        <v>13</v>
      </c>
    </row>
    <row r="79" spans="1:9" ht="15.75">
      <c r="A79" s="74" t="s">
        <v>230</v>
      </c>
      <c r="B79" s="75" t="s">
        <v>35</v>
      </c>
      <c r="C79" s="77" t="s">
        <v>231</v>
      </c>
      <c r="D79" s="76" t="s">
        <v>9</v>
      </c>
      <c r="F79" s="74" t="s">
        <v>230</v>
      </c>
      <c r="G79" s="75" t="s">
        <v>35</v>
      </c>
      <c r="H79" s="78" t="s">
        <v>232</v>
      </c>
      <c r="I79" s="76" t="s">
        <v>9</v>
      </c>
    </row>
    <row r="80" spans="1:9" ht="15.75">
      <c r="A80" s="74" t="s">
        <v>233</v>
      </c>
      <c r="B80" s="75" t="s">
        <v>35</v>
      </c>
      <c r="C80" s="77" t="s">
        <v>234</v>
      </c>
      <c r="D80" s="76" t="s">
        <v>152</v>
      </c>
      <c r="F80" s="74" t="s">
        <v>233</v>
      </c>
      <c r="G80" s="75" t="s">
        <v>35</v>
      </c>
      <c r="H80" s="78" t="s">
        <v>235</v>
      </c>
      <c r="I80" s="76" t="s">
        <v>152</v>
      </c>
    </row>
    <row r="81" spans="1:9" ht="19.5" thickBot="1">
      <c r="A81" s="47" t="s">
        <v>237</v>
      </c>
      <c r="B81" s="28" t="s">
        <v>185</v>
      </c>
      <c r="C81" s="37" t="s">
        <v>236</v>
      </c>
      <c r="D81" s="79" t="s">
        <v>87</v>
      </c>
      <c r="F81" s="47" t="s">
        <v>237</v>
      </c>
      <c r="G81" s="28" t="s">
        <v>185</v>
      </c>
      <c r="H81" s="80" t="s">
        <v>238</v>
      </c>
      <c r="I81" s="79" t="s">
        <v>87</v>
      </c>
    </row>
    <row r="82" spans="1:9" ht="15.75">
      <c r="A82" s="47"/>
      <c r="B82" s="28"/>
      <c r="C82" s="37"/>
      <c r="D82" s="49"/>
      <c r="F82" s="47"/>
      <c r="G82" s="28"/>
      <c r="H82" s="49"/>
      <c r="I82" s="49"/>
    </row>
    <row r="83" spans="1:9" ht="15.75">
      <c r="A83" s="47"/>
      <c r="B83" s="28"/>
      <c r="C83" s="37"/>
      <c r="D83" s="49"/>
      <c r="F83" s="47"/>
      <c r="G83" s="28"/>
      <c r="H83" s="49"/>
      <c r="I83" s="49"/>
    </row>
    <row r="84" spans="1:9" ht="15.75">
      <c r="A84" s="47"/>
      <c r="B84" s="28"/>
      <c r="C84" s="37"/>
      <c r="D84" s="49"/>
      <c r="F84" s="47"/>
      <c r="G84" s="28"/>
      <c r="H84" s="49"/>
      <c r="I84" s="51"/>
    </row>
    <row r="85" spans="1:9" ht="15.75">
      <c r="A85" s="47"/>
      <c r="B85" s="28"/>
      <c r="C85" s="37"/>
      <c r="D85" s="49"/>
      <c r="F85" s="47"/>
      <c r="G85" s="28"/>
      <c r="H85" s="49"/>
      <c r="I85" s="51"/>
    </row>
    <row r="86" spans="1:9" ht="15.75">
      <c r="A86" s="47"/>
      <c r="B86" s="28"/>
      <c r="C86" s="37"/>
      <c r="D86" s="49"/>
      <c r="F86" s="47"/>
      <c r="G86" s="28"/>
      <c r="H86" s="49"/>
      <c r="I86" s="51"/>
    </row>
    <row r="87" spans="1:9" ht="15.75">
      <c r="A87" s="43"/>
      <c r="B87" s="15"/>
      <c r="C87" s="44"/>
      <c r="D87" s="6"/>
      <c r="F87" s="6"/>
      <c r="G87" s="6"/>
      <c r="H87" s="6"/>
      <c r="I87" s="6"/>
    </row>
    <row r="88" spans="1:9" ht="15.75">
      <c r="A88" s="43"/>
      <c r="B88" s="15"/>
      <c r="C88" s="44"/>
      <c r="D88" s="6"/>
      <c r="F88" s="6"/>
      <c r="G88" s="6"/>
      <c r="H88" s="6"/>
      <c r="I88" s="6"/>
    </row>
    <row r="89" spans="1:9" ht="15.75">
      <c r="A89" s="8"/>
      <c r="B89" s="8"/>
      <c r="F89" s="3" t="s">
        <v>3</v>
      </c>
      <c r="G89" s="3"/>
      <c r="H89" s="3"/>
      <c r="I89" s="2"/>
    </row>
    <row r="90" spans="1:8" ht="15.75">
      <c r="A90" s="8"/>
      <c r="B90" s="8"/>
      <c r="F90" s="2"/>
      <c r="G90" s="2"/>
      <c r="H90" s="3" t="s">
        <v>5</v>
      </c>
    </row>
    <row r="91" spans="1:8" ht="15.75">
      <c r="A91" s="8"/>
      <c r="B91" s="8"/>
      <c r="F91" s="2"/>
      <c r="G91" s="2"/>
      <c r="H91" s="2"/>
    </row>
    <row r="92" spans="1:8" ht="15.75">
      <c r="A92" s="8"/>
      <c r="B92" s="8"/>
      <c r="F92" s="3" t="s">
        <v>4</v>
      </c>
      <c r="G92" s="3"/>
      <c r="H92" s="2"/>
    </row>
    <row r="93" spans="1:8" ht="15.75">
      <c r="A93" s="8"/>
      <c r="B93" s="8"/>
      <c r="F93" s="2"/>
      <c r="G93" s="2"/>
      <c r="H93" s="3" t="s">
        <v>6</v>
      </c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</sheetData>
  <sheetProtection/>
  <autoFilter ref="A3:I81"/>
  <mergeCells count="1">
    <mergeCell ref="A1:I1"/>
  </mergeCells>
  <conditionalFormatting sqref="C13">
    <cfRule type="duplicateValues" priority="21" dxfId="0" stopIfTrue="1">
      <formula>AND(COUNTIF($C$13:$C$13,C13)&gt;1,NOT(ISBLANK(C13)))</formula>
    </cfRule>
  </conditionalFormatting>
  <conditionalFormatting sqref="C13">
    <cfRule type="duplicateValues" priority="22" dxfId="0" stopIfTrue="1">
      <formula>AND(COUNTIF($C$13:$C$13,C13)&gt;1,NOT(ISBLANK(C13)))</formula>
    </cfRule>
  </conditionalFormatting>
  <conditionalFormatting sqref="C13">
    <cfRule type="duplicateValues" priority="23" dxfId="0" stopIfTrue="1">
      <formula>AND(COUNTIF($C$13:$C$13,C13)&gt;1,NOT(ISBLANK(C13)))</formula>
    </cfRule>
  </conditionalFormatting>
  <conditionalFormatting sqref="C64">
    <cfRule type="duplicateValues" priority="9" dxfId="0" stopIfTrue="1">
      <formula>AND(COUNTIF($C$64:$C$64,C64)&gt;1,NOT(ISBLANK(C64)))</formula>
    </cfRule>
  </conditionalFormatting>
  <conditionalFormatting sqref="C65 C67:C75 C77:C88">
    <cfRule type="duplicateValues" priority="5" dxfId="0" stopIfTrue="1">
      <formula>AND(COUNTIF($C$65:$C$65,C65)+COUNTIF($C$67:$C$75,C65)+COUNTIF($C$77:$C$88,C65)&gt;1,NOT(ISBLANK(C65)))</formula>
    </cfRule>
  </conditionalFormatting>
  <conditionalFormatting sqref="H76">
    <cfRule type="duplicateValues" priority="1" dxfId="0" stopIfTrue="1">
      <formula>AND(COUNTIF($H$76:$H$76,H76)&gt;1,NOT(ISBLANK(H76)))</formula>
    </cfRule>
  </conditionalFormatting>
  <printOptions/>
  <pageMargins left="0.34" right="0.22" top="1" bottom="1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Windows User</cp:lastModifiedBy>
  <cp:lastPrinted>2019-05-25T15:58:17Z</cp:lastPrinted>
  <dcterms:created xsi:type="dcterms:W3CDTF">2017-03-08T13:18:43Z</dcterms:created>
  <dcterms:modified xsi:type="dcterms:W3CDTF">2019-05-31T07:11:56Z</dcterms:modified>
  <cp:category/>
  <cp:version/>
  <cp:contentType/>
  <cp:contentStatus/>
</cp:coreProperties>
</file>